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026"/>
  <workbookPr filterPrivacy="1" defaultThemeVersion="124226"/>
  <xr:revisionPtr revIDLastSave="0" documentId="8_{E09A5D39-3856-4CCC-9095-B982271BA147}" xr6:coauthVersionLast="47" xr6:coauthVersionMax="47" xr10:uidLastSave="{00000000-0000-0000-0000-000000000000}"/>
  <bookViews>
    <workbookView xWindow="-120" yWindow="-120" windowWidth="29040" windowHeight="15840" xr2:uid="{00000000-000D-0000-FFFF-FFFF00000000}"/>
  </bookViews>
  <sheets>
    <sheet name="Cover Sheet" sheetId="10" r:id="rId1"/>
    <sheet name="Milestone 1" sheetId="8" r:id="rId2"/>
    <sheet name="Milestone 2" sheetId="5" r:id="rId3"/>
    <sheet name="Milestone 3" sheetId="6" r:id="rId4"/>
    <sheet name="Milestone 4" sheetId="7" r:id="rId5"/>
    <sheet name="Milestone 5" sheetId="3" r:id="rId6"/>
    <sheet name="Reason For Change Table" sheetId="9" r:id="rId7"/>
  </sheets>
  <definedNames>
    <definedName name="_xlnm._FilterDatabase" localSheetId="1" hidden="1">'Milestone 1'!$B$2:$E$42</definedName>
    <definedName name="_xlnm.Print_Area" localSheetId="1">'Milestone 1'!$B$1:$I$43</definedName>
    <definedName name="_xlnm.Print_Area" localSheetId="2">'Milestone 2'!$B$1:$I$33</definedName>
    <definedName name="_xlnm.Print_Area" localSheetId="3">'Milestone 3'!$B$1:$I$26</definedName>
    <definedName name="_xlnm.Print_Area" localSheetId="4">'Milestone 4'!$B$1:$I$36</definedName>
    <definedName name="_xlnm.Print_Area" localSheetId="5">'Milestone 5'!$B$1:$I$17</definedName>
    <definedName name="_xlnm.Print_Titles" localSheetId="1">'Milestone 1'!$2:$2</definedName>
    <definedName name="_xlnm.Print_Titles" localSheetId="6">'Reason For Change Table'!$A:$D,'Reason For Change Table'!$1:$3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<sst xmlns="http://schemas.openxmlformats.org/spreadsheetml/2006/main" count="758" uniqueCount="414">
  <si>
    <t>1.1.1</t>
  </si>
  <si>
    <t>1.1.2</t>
  </si>
  <si>
    <t>1.1.3</t>
  </si>
  <si>
    <t>1.1.4</t>
  </si>
  <si>
    <t>1.1.5</t>
  </si>
  <si>
    <t>1.1.6</t>
  </si>
  <si>
    <t>Define key supplier metrics and communicate within both organizations / quality and reliability goals.</t>
  </si>
  <si>
    <t>1.2.1</t>
  </si>
  <si>
    <t>1.2.2</t>
  </si>
  <si>
    <t>1.2.3</t>
  </si>
  <si>
    <t>1.2.4</t>
  </si>
  <si>
    <t>1.2.5</t>
  </si>
  <si>
    <t>1.2.6</t>
  </si>
  <si>
    <t>Initial supplier program plan and timing / Target dates</t>
  </si>
  <si>
    <t>1.3.1</t>
  </si>
  <si>
    <t>Start of Production (SOP)</t>
  </si>
  <si>
    <t>1.3.2</t>
  </si>
  <si>
    <t>1.3.3</t>
  </si>
  <si>
    <t>PPAP due date</t>
  </si>
  <si>
    <t>1.3.4</t>
  </si>
  <si>
    <t>Prototype / sample due date(s)</t>
  </si>
  <si>
    <t>1.3.5</t>
  </si>
  <si>
    <t>1.3.6</t>
  </si>
  <si>
    <t>1.4.1</t>
  </si>
  <si>
    <t>1.4.2</t>
  </si>
  <si>
    <t>1.4.3</t>
  </si>
  <si>
    <t>1.4.4</t>
  </si>
  <si>
    <t>APQP requirements / review checklist</t>
  </si>
  <si>
    <t>1.5.1</t>
  </si>
  <si>
    <t>1.5.2</t>
  </si>
  <si>
    <t>Equipment, tooling, gauges, and fixture design proposal and review</t>
  </si>
  <si>
    <t>1.6.1</t>
  </si>
  <si>
    <t>1.6.2</t>
  </si>
  <si>
    <t>1.6.3</t>
  </si>
  <si>
    <t>1.6.4</t>
  </si>
  <si>
    <t>Production release process / scheduling concept</t>
  </si>
  <si>
    <t>1.7.1</t>
  </si>
  <si>
    <t>1.7.2</t>
  </si>
  <si>
    <t>1.7.3</t>
  </si>
  <si>
    <t>Packaging / logistics concepts / inventory management</t>
  </si>
  <si>
    <t>Resources and training review</t>
  </si>
  <si>
    <t>Initiate APQP progress report and begin reporting</t>
  </si>
  <si>
    <t>1.10</t>
  </si>
  <si>
    <t>Open issues document</t>
  </si>
  <si>
    <t>1.12</t>
  </si>
  <si>
    <t>Preliminary capacity study</t>
  </si>
  <si>
    <t>1.13</t>
  </si>
  <si>
    <t>Manufacturing feasibility</t>
  </si>
  <si>
    <t>1.14</t>
  </si>
  <si>
    <t>2.1.1</t>
  </si>
  <si>
    <t>2.1.2</t>
  </si>
  <si>
    <t>2.1.3</t>
  </si>
  <si>
    <t>2.1.4</t>
  </si>
  <si>
    <t>2.1.5</t>
  </si>
  <si>
    <t>2.2.1</t>
  </si>
  <si>
    <t>2.2.2</t>
  </si>
  <si>
    <t>2.2.3</t>
  </si>
  <si>
    <t>2.2.4</t>
  </si>
  <si>
    <t>2.2.5</t>
  </si>
  <si>
    <t>2.3.1</t>
  </si>
  <si>
    <t>2.3.2</t>
  </si>
  <si>
    <t>2.3.3</t>
  </si>
  <si>
    <t>2.3.4</t>
  </si>
  <si>
    <t>2.4.1</t>
  </si>
  <si>
    <t>2.4.2</t>
  </si>
  <si>
    <t>2.4.3</t>
  </si>
  <si>
    <t>2.4.4</t>
  </si>
  <si>
    <t>2.5.1</t>
  </si>
  <si>
    <t>3.1</t>
  </si>
  <si>
    <t>Review production level Process Flow Diagram</t>
  </si>
  <si>
    <t>3.2</t>
  </si>
  <si>
    <t>3.3</t>
  </si>
  <si>
    <t>3.4</t>
  </si>
  <si>
    <t>3.9</t>
  </si>
  <si>
    <t>4.1</t>
  </si>
  <si>
    <t>Pre-Production Run</t>
  </si>
  <si>
    <t>Process Capability Study</t>
  </si>
  <si>
    <t>Finalize PFMEA and Control Plan</t>
  </si>
  <si>
    <t>Material Performance</t>
  </si>
  <si>
    <t>4.2</t>
  </si>
  <si>
    <t>4.3</t>
  </si>
  <si>
    <t>4.4</t>
  </si>
  <si>
    <t>4.5</t>
  </si>
  <si>
    <t>4.6</t>
  </si>
  <si>
    <t>4.7</t>
  </si>
  <si>
    <t>4.8</t>
  </si>
  <si>
    <t>4.9</t>
  </si>
  <si>
    <t>4.10</t>
  </si>
  <si>
    <t>4.11</t>
  </si>
  <si>
    <t>4.12</t>
  </si>
  <si>
    <t>5.1</t>
  </si>
  <si>
    <t>Supplier PPAP submission and approval</t>
  </si>
  <si>
    <t>5.2</t>
  </si>
  <si>
    <t>5.3</t>
  </si>
  <si>
    <t>5.4</t>
  </si>
  <si>
    <t>5.5</t>
  </si>
  <si>
    <t>5.6</t>
  </si>
  <si>
    <t xml:space="preserve">Minor
Milestone
</t>
  </si>
  <si>
    <t xml:space="preserve">Minor Milestone Description
</t>
  </si>
  <si>
    <t xml:space="preserve">Detail
</t>
  </si>
  <si>
    <t xml:space="preserve">Detail Description
</t>
  </si>
  <si>
    <t xml:space="preserve"> </t>
  </si>
  <si>
    <t>Confirm level of P.O. is correct at this point in APQP</t>
  </si>
  <si>
    <t>Supplier Plan</t>
  </si>
  <si>
    <t>Date Completed</t>
  </si>
  <si>
    <t>Milestone #1-  "Supplier Kick Off/ Plan and Define the Program"</t>
  </si>
  <si>
    <r>
      <rPr>
        <b/>
        <sz val="10"/>
        <rFont val="Arial"/>
        <family val="2"/>
      </rPr>
      <t>Program managers-</t>
    </r>
    <r>
      <rPr>
        <sz val="10"/>
        <rFont val="Arial"/>
        <family val="2"/>
      </rPr>
      <t xml:space="preserve"> Who will be representing Program Management on this Team? Names?</t>
    </r>
  </si>
  <si>
    <r>
      <rPr>
        <b/>
        <sz val="10"/>
        <rFont val="Arial"/>
        <family val="2"/>
      </rPr>
      <t>Product Engineers-</t>
    </r>
    <r>
      <rPr>
        <sz val="10"/>
        <rFont val="Arial"/>
        <family val="2"/>
      </rPr>
      <t xml:space="preserve"> Who will be representing Engineering on this Team? Names?</t>
    </r>
  </si>
  <si>
    <r>
      <rPr>
        <b/>
        <sz val="10"/>
        <rFont val="Arial"/>
        <family val="2"/>
      </rPr>
      <t>Manufacturing Engineers-</t>
    </r>
    <r>
      <rPr>
        <sz val="10"/>
        <rFont val="Arial"/>
        <family val="2"/>
      </rPr>
      <t xml:space="preserve"> Who will be representing Manufacturing Engineering on this team? Names?</t>
    </r>
  </si>
  <si>
    <r>
      <rPr>
        <b/>
        <sz val="10"/>
        <rFont val="Arial"/>
        <family val="2"/>
      </rPr>
      <t>Quality-</t>
    </r>
    <r>
      <rPr>
        <sz val="10"/>
        <rFont val="Arial"/>
        <family val="2"/>
      </rPr>
      <t xml:space="preserve"> Who will be representing Quality on this Team? Names?</t>
    </r>
  </si>
  <si>
    <r>
      <rPr>
        <b/>
        <sz val="10"/>
        <rFont val="Arial"/>
        <family val="2"/>
      </rPr>
      <t>Logistics / Material Handling-</t>
    </r>
    <r>
      <rPr>
        <sz val="10"/>
        <rFont val="Arial"/>
        <family val="2"/>
      </rPr>
      <t xml:space="preserve"> Who will be representing Logistics/Material Handling on this team? Names?</t>
    </r>
  </si>
  <si>
    <r>
      <rPr>
        <b/>
        <sz val="10"/>
        <rFont val="Arial"/>
        <family val="2"/>
      </rPr>
      <t>Purchasing-</t>
    </r>
    <r>
      <rPr>
        <sz val="10"/>
        <rFont val="Arial"/>
        <family val="2"/>
      </rPr>
      <t xml:space="preserve"> Who will be representing Purchasing on this Team? Names?</t>
    </r>
  </si>
  <si>
    <t>1.3.7</t>
  </si>
  <si>
    <t>1.16</t>
  </si>
  <si>
    <t>Milestone Review/ Sign Off</t>
  </si>
  <si>
    <t>Supplier presents proposed plan / timing (written)</t>
  </si>
  <si>
    <r>
      <rPr>
        <b/>
        <sz val="10"/>
        <rFont val="Arial"/>
        <family val="2"/>
      </rPr>
      <t xml:space="preserve">Quality Targets </t>
    </r>
    <r>
      <rPr>
        <sz val="10"/>
        <rFont val="Arial"/>
        <family val="2"/>
      </rPr>
      <t>(Launch and Production) Set KPI metrics and expectations for quality and reliability.</t>
    </r>
  </si>
  <si>
    <r>
      <rPr>
        <b/>
        <sz val="10"/>
        <rFont val="Arial"/>
        <family val="2"/>
      </rPr>
      <t>APQP meeting schedule / Milestone review dates-</t>
    </r>
    <r>
      <rPr>
        <sz val="10"/>
        <rFont val="Arial"/>
        <family val="2"/>
      </rPr>
      <t xml:space="preserve"> Determine APQP meeting and follow up dates.</t>
    </r>
  </si>
  <si>
    <r>
      <rPr>
        <b/>
        <sz val="10"/>
        <rFont val="Arial"/>
        <family val="2"/>
      </rPr>
      <t>Capital and equipment timing-</t>
    </r>
    <r>
      <rPr>
        <sz val="10"/>
        <rFont val="Arial"/>
        <family val="2"/>
      </rPr>
      <t xml:space="preserve"> Proposed timing for key decision making and release requirements to ensure capital equipment is available on time.</t>
    </r>
  </si>
  <si>
    <r>
      <rPr>
        <b/>
        <sz val="10"/>
        <rFont val="Arial"/>
        <family val="2"/>
      </rPr>
      <t>Drawing release-</t>
    </r>
    <r>
      <rPr>
        <sz val="10"/>
        <rFont val="Arial"/>
        <family val="2"/>
      </rPr>
      <t xml:space="preserve"> Agreed upon date when drawing will be released and made available.</t>
    </r>
  </si>
  <si>
    <r>
      <t xml:space="preserve">Review </t>
    </r>
    <r>
      <rPr>
        <b/>
        <sz val="10"/>
        <rFont val="Arial"/>
        <family val="2"/>
      </rPr>
      <t xml:space="preserve">design for manufacturability </t>
    </r>
    <r>
      <rPr>
        <sz val="10"/>
        <rFont val="Arial"/>
        <family val="2"/>
      </rPr>
      <t>(including assembly) Review how product will be manufactured and how the key product functions will be protected and how the design affects manufacturability relating to risks.</t>
    </r>
  </si>
  <si>
    <r>
      <t xml:space="preserve">Review supplier </t>
    </r>
    <r>
      <rPr>
        <b/>
        <sz val="10"/>
        <rFont val="Arial"/>
        <family val="2"/>
      </rPr>
      <t>equipment design concept-</t>
    </r>
    <r>
      <rPr>
        <sz val="10"/>
        <rFont val="Arial"/>
        <family val="2"/>
      </rPr>
      <t xml:space="preserve"> What equipment will be used? If new; how will it be acquired and how will it be qualified? When?</t>
    </r>
  </si>
  <si>
    <r>
      <t xml:space="preserve">What is the supplier's concept of how the parts will be </t>
    </r>
    <r>
      <rPr>
        <b/>
        <sz val="10"/>
        <rFont val="Arial"/>
        <family val="2"/>
      </rPr>
      <t>packaged</t>
    </r>
    <r>
      <rPr>
        <sz val="10"/>
        <rFont val="Arial"/>
        <family val="2"/>
      </rPr>
      <t xml:space="preserve">? How will parts be </t>
    </r>
    <r>
      <rPr>
        <b/>
        <sz val="10"/>
        <rFont val="Arial"/>
        <family val="2"/>
      </rPr>
      <t>shipped</t>
    </r>
    <r>
      <rPr>
        <sz val="10"/>
        <rFont val="Arial"/>
        <family val="2"/>
      </rPr>
      <t xml:space="preserve">? What type of </t>
    </r>
    <r>
      <rPr>
        <b/>
        <sz val="10"/>
        <rFont val="Arial"/>
        <family val="2"/>
      </rPr>
      <t>inventory controls</t>
    </r>
    <r>
      <rPr>
        <sz val="10"/>
        <rFont val="Arial"/>
        <family val="2"/>
      </rPr>
      <t xml:space="preserve"> will be utilized? </t>
    </r>
  </si>
  <si>
    <r>
      <t>What</t>
    </r>
    <r>
      <rPr>
        <b/>
        <sz val="10"/>
        <rFont val="Arial"/>
        <family val="2"/>
      </rPr>
      <t xml:space="preserve"> resources</t>
    </r>
    <r>
      <rPr>
        <sz val="10"/>
        <rFont val="Arial"/>
        <family val="2"/>
      </rPr>
      <t xml:space="preserve"> will be required for this program? Does the supplier have to hire or add staff? Who will be responsible for </t>
    </r>
    <r>
      <rPr>
        <b/>
        <sz val="10"/>
        <rFont val="Arial"/>
        <family val="2"/>
      </rPr>
      <t xml:space="preserve">training </t>
    </r>
    <r>
      <rPr>
        <sz val="10"/>
        <rFont val="Arial"/>
        <family val="2"/>
      </rPr>
      <t>associates on this program? When will this be completed?</t>
    </r>
  </si>
  <si>
    <r>
      <t xml:space="preserve">Initiate the </t>
    </r>
    <r>
      <rPr>
        <b/>
        <sz val="10"/>
        <rFont val="Arial"/>
        <family val="2"/>
      </rPr>
      <t>APQP Progress Report</t>
    </r>
    <r>
      <rPr>
        <sz val="10"/>
        <rFont val="Arial"/>
        <family val="2"/>
      </rPr>
      <t xml:space="preserve"> at the conclusion of this meeting and agree to reporting schedule.</t>
    </r>
  </si>
  <si>
    <r>
      <t xml:space="preserve">Initiate the </t>
    </r>
    <r>
      <rPr>
        <b/>
        <sz val="10"/>
        <rFont val="Arial"/>
        <family val="2"/>
      </rPr>
      <t>APQP Open Issues report</t>
    </r>
    <r>
      <rPr>
        <sz val="10"/>
        <rFont val="Arial"/>
        <family val="2"/>
      </rPr>
      <t xml:space="preserve"> at the conclusion of this meeting, set corrective action dates and agree to reporting schedule.</t>
    </r>
  </si>
  <si>
    <r>
      <t xml:space="preserve">Supplier presents their formal </t>
    </r>
    <r>
      <rPr>
        <b/>
        <sz val="10"/>
        <rFont val="Arial"/>
        <family val="2"/>
      </rPr>
      <t>Manufacturing Feasibility Statement.</t>
    </r>
  </si>
  <si>
    <t>Due                  Date</t>
  </si>
  <si>
    <t>Milestone #2-  "Tooling, Gauging and Equipment Design"</t>
  </si>
  <si>
    <t>DFMEA Review</t>
  </si>
  <si>
    <t>Preliminary Process Flow, PFMEA and Control Plan review.</t>
  </si>
  <si>
    <t>Subcontractor Plan and supplier list/ BOM</t>
  </si>
  <si>
    <t>Formal review of supplier equipment, tooling, gauging and fixture plans.</t>
  </si>
  <si>
    <t>Preliminary discussion regarding tool and equipment maintenance plans.</t>
  </si>
  <si>
    <t>Preliminary discussion for supplier contingency/ emergency plans.</t>
  </si>
  <si>
    <t>Milestone #3-  "Product/Process Realization"</t>
  </si>
  <si>
    <t>Milestone #4-  "Pre-PPAP and Launch Readiness"</t>
  </si>
  <si>
    <t>Milestone #5-  "Process/Product Validation, Launch &amp; Review Lessons Learned"</t>
  </si>
  <si>
    <t>Evidence Available Y/N</t>
  </si>
  <si>
    <t>2.2.6</t>
  </si>
  <si>
    <r>
      <rPr>
        <b/>
        <sz val="10"/>
        <rFont val="Arial"/>
        <family val="2"/>
      </rPr>
      <t>Preliminary Process Flow Diagram</t>
    </r>
    <r>
      <rPr>
        <sz val="10"/>
        <rFont val="Arial"/>
        <family val="2"/>
      </rPr>
      <t xml:space="preserve"> prepared by cross functional team and ready for review.</t>
    </r>
  </si>
  <si>
    <r>
      <t xml:space="preserve">Technical review of </t>
    </r>
    <r>
      <rPr>
        <b/>
        <sz val="10"/>
        <rFont val="Arial"/>
        <family val="2"/>
      </rPr>
      <t>Preliminary Process Flow Diagram</t>
    </r>
    <r>
      <rPr>
        <sz val="10"/>
        <rFont val="Arial"/>
        <family val="2"/>
      </rPr>
      <t xml:space="preserve"> to ensure all process steps, handling and storage areas were included.</t>
    </r>
  </si>
  <si>
    <r>
      <t xml:space="preserve">Technical review of </t>
    </r>
    <r>
      <rPr>
        <b/>
        <sz val="10"/>
        <rFont val="Arial"/>
        <family val="2"/>
      </rPr>
      <t>PFMEA</t>
    </r>
    <r>
      <rPr>
        <sz val="10"/>
        <rFont val="Arial"/>
        <family val="2"/>
      </rPr>
      <t xml:space="preserve"> to verify all potential process failure modes have been identified and addressed. Confirm drawing level is correct. If the PFMEA is not correct, then why not?</t>
    </r>
  </si>
  <si>
    <r>
      <t xml:space="preserve">Review any/all high RPN parameters for this </t>
    </r>
    <r>
      <rPr>
        <b/>
        <sz val="10"/>
        <rFont val="Arial"/>
        <family val="2"/>
      </rPr>
      <t>PFMEA</t>
    </r>
    <r>
      <rPr>
        <sz val="10"/>
        <rFont val="Arial"/>
        <family val="2"/>
      </rPr>
      <t xml:space="preserve"> and discuss options to reduce the risk.</t>
    </r>
  </si>
  <si>
    <r>
      <t xml:space="preserve">Discuss design and function related risks and verify they have been addressed in this </t>
    </r>
    <r>
      <rPr>
        <b/>
        <sz val="10"/>
        <rFont val="Arial"/>
        <family val="2"/>
      </rPr>
      <t>PFMEA</t>
    </r>
    <r>
      <rPr>
        <sz val="10"/>
        <rFont val="Arial"/>
        <family val="2"/>
      </rPr>
      <t>?</t>
    </r>
  </si>
  <si>
    <t>2.2.7</t>
  </si>
  <si>
    <r>
      <t xml:space="preserve">Technical review of </t>
    </r>
    <r>
      <rPr>
        <b/>
        <sz val="10"/>
        <rFont val="Arial"/>
        <family val="2"/>
      </rPr>
      <t>DFMEA</t>
    </r>
    <r>
      <rPr>
        <sz val="10"/>
        <rFont val="Arial"/>
        <family val="2"/>
      </rPr>
      <t xml:space="preserve"> to verify all potential design failure modes have been identified and addressed. Confirm drawing level is correct. If the DFMEA is not correct, then why not?</t>
    </r>
  </si>
  <si>
    <r>
      <t xml:space="preserve">Review any/all high RPN parameters for this </t>
    </r>
    <r>
      <rPr>
        <b/>
        <sz val="10"/>
        <rFont val="Arial"/>
        <family val="2"/>
      </rPr>
      <t>DFMEA</t>
    </r>
    <r>
      <rPr>
        <sz val="10"/>
        <rFont val="Arial"/>
        <family val="2"/>
      </rPr>
      <t xml:space="preserve"> and discuss options to reduce the risk.</t>
    </r>
  </si>
  <si>
    <r>
      <t xml:space="preserve">Discuss and verify this </t>
    </r>
    <r>
      <rPr>
        <b/>
        <sz val="10"/>
        <rFont val="Arial"/>
        <family val="2"/>
      </rPr>
      <t>DFMEA</t>
    </r>
    <r>
      <rPr>
        <sz val="10"/>
        <rFont val="Arial"/>
        <family val="2"/>
      </rPr>
      <t xml:space="preserve"> addresses manufacturability and assembly related risks regarding the design?</t>
    </r>
  </si>
  <si>
    <t>2.2.8</t>
  </si>
  <si>
    <t>2.2.9</t>
  </si>
  <si>
    <r>
      <t xml:space="preserve">Verify all APQP documents are </t>
    </r>
    <r>
      <rPr>
        <b/>
        <sz val="10"/>
        <rFont val="Arial"/>
        <family val="2"/>
      </rPr>
      <t>matched</t>
    </r>
    <r>
      <rPr>
        <sz val="10"/>
        <rFont val="Arial"/>
        <family val="2"/>
      </rPr>
      <t xml:space="preserve"> and link together properly. (DFMEA, Process Flow Diagram, PFMEA and Control Plan)</t>
    </r>
  </si>
  <si>
    <t xml:space="preserve">Review supplier BOM and subcontractor list for the program. </t>
  </si>
  <si>
    <t>Review supplier APQP and Launch Plan for subcontractors</t>
  </si>
  <si>
    <t>Review PPAP timing and requirements for subcontractors.</t>
  </si>
  <si>
    <t>Identify any subcontractors that pose a risk to the program and ensure corrective actions are taken.</t>
  </si>
  <si>
    <r>
      <t xml:space="preserve">Review supplier </t>
    </r>
    <r>
      <rPr>
        <b/>
        <sz val="10"/>
        <rFont val="Arial"/>
        <family val="2"/>
      </rPr>
      <t>equipment</t>
    </r>
    <r>
      <rPr>
        <sz val="10"/>
        <rFont val="Arial"/>
        <family val="2"/>
      </rPr>
      <t xml:space="preserve"> concepts, drawings and proposed build schedule.</t>
    </r>
  </si>
  <si>
    <r>
      <t xml:space="preserve">Review supplier </t>
    </r>
    <r>
      <rPr>
        <b/>
        <sz val="10"/>
        <rFont val="Arial"/>
        <family val="2"/>
      </rPr>
      <t>tooling</t>
    </r>
    <r>
      <rPr>
        <sz val="10"/>
        <rFont val="Arial"/>
        <family val="2"/>
      </rPr>
      <t xml:space="preserve"> concepts, drawings and proposed build schedule.</t>
    </r>
  </si>
  <si>
    <r>
      <t xml:space="preserve">Review supplier </t>
    </r>
    <r>
      <rPr>
        <b/>
        <sz val="10"/>
        <rFont val="Arial"/>
        <family val="2"/>
      </rPr>
      <t>gauging</t>
    </r>
    <r>
      <rPr>
        <sz val="10"/>
        <rFont val="Arial"/>
        <family val="2"/>
      </rPr>
      <t xml:space="preserve"> concepts, drawings and proposed build schedule.</t>
    </r>
  </si>
  <si>
    <r>
      <t xml:space="preserve">Review supplier </t>
    </r>
    <r>
      <rPr>
        <b/>
        <sz val="10"/>
        <rFont val="Arial"/>
        <family val="2"/>
      </rPr>
      <t>fixtures</t>
    </r>
    <r>
      <rPr>
        <sz val="10"/>
        <rFont val="Arial"/>
        <family val="2"/>
      </rPr>
      <t xml:space="preserve"> concepts, drawings and proposed build schedule.</t>
    </r>
  </si>
  <si>
    <t>2.6.1</t>
  </si>
  <si>
    <t>2.6.2.</t>
  </si>
  <si>
    <r>
      <t xml:space="preserve">Supplier </t>
    </r>
    <r>
      <rPr>
        <b/>
        <sz val="10"/>
        <rFont val="Arial"/>
        <family val="2"/>
      </rPr>
      <t>Preventative Maintenance</t>
    </r>
    <r>
      <rPr>
        <sz val="10"/>
        <rFont val="Arial"/>
        <family val="2"/>
      </rPr>
      <t xml:space="preserve"> plans for equipment, tooling, gauging and fixtures etc are prepared and available for review.</t>
    </r>
  </si>
  <si>
    <r>
      <t>Properly</t>
    </r>
    <r>
      <rPr>
        <b/>
        <sz val="10"/>
        <rFont val="Arial"/>
        <family val="2"/>
      </rPr>
      <t xml:space="preserve"> trained resources</t>
    </r>
    <r>
      <rPr>
        <sz val="10"/>
        <rFont val="Arial"/>
        <family val="2"/>
      </rPr>
      <t xml:space="preserve"> are available as required to support the required maintenance plans.</t>
    </r>
  </si>
  <si>
    <r>
      <t xml:space="preserve">Supplier had written </t>
    </r>
    <r>
      <rPr>
        <b/>
        <sz val="10"/>
        <rFont val="Arial"/>
        <family val="2"/>
      </rPr>
      <t>"executable" plan for emergency situations</t>
    </r>
    <r>
      <rPr>
        <sz val="10"/>
        <rFont val="Arial"/>
        <family val="2"/>
      </rPr>
      <t xml:space="preserve"> such as loss of power to the plant, loss of water, and any other concern that could cause unexpected downtime and potential threat to delivery.</t>
    </r>
  </si>
  <si>
    <t>2.7.1</t>
  </si>
  <si>
    <t>2.8.1</t>
  </si>
  <si>
    <t>1.8.1</t>
  </si>
  <si>
    <t>1.9.1</t>
  </si>
  <si>
    <t>1.10.1</t>
  </si>
  <si>
    <t>1.11.1</t>
  </si>
  <si>
    <t>1.12.1</t>
  </si>
  <si>
    <t>1.13.1</t>
  </si>
  <si>
    <t>1.14.1</t>
  </si>
  <si>
    <t>1.15.1</t>
  </si>
  <si>
    <t>1.16.1</t>
  </si>
  <si>
    <t>Review production level plans for packaging, handling and storage.</t>
  </si>
  <si>
    <t>Review supplier Early Production Containment (EPC) plans.</t>
  </si>
  <si>
    <t>Finalize process capability plan/ KPI's</t>
  </si>
  <si>
    <t>Review floor plan layout, process instructions, 5S plan, visual aides and other manufacturing measures.</t>
  </si>
  <si>
    <t>Verification review of "off tool" product and functionality of tool.</t>
  </si>
  <si>
    <t>Review quality status of product</t>
  </si>
  <si>
    <t>3.10</t>
  </si>
  <si>
    <t>3.1.1</t>
  </si>
  <si>
    <r>
      <rPr>
        <b/>
        <sz val="10"/>
        <rFont val="Arial"/>
        <family val="2"/>
      </rPr>
      <t>Process Flow Diagram</t>
    </r>
    <r>
      <rPr>
        <sz val="10"/>
        <rFont val="Arial"/>
        <family val="2"/>
      </rPr>
      <t xml:space="preserve"> prepared by cross functional team and ready for review.</t>
    </r>
  </si>
  <si>
    <r>
      <t xml:space="preserve">Technical review of </t>
    </r>
    <r>
      <rPr>
        <b/>
        <sz val="10"/>
        <rFont val="Arial"/>
        <family val="2"/>
      </rPr>
      <t>Process Flow Diagram</t>
    </r>
    <r>
      <rPr>
        <sz val="10"/>
        <rFont val="Arial"/>
        <family val="2"/>
      </rPr>
      <t xml:space="preserve"> to ensure all process steps, handling and storage areas were included. Verify any changes to the flow diagram since concept have been documented and all other APQP documents are updated and linked accordingly.</t>
    </r>
  </si>
  <si>
    <t>3.1.2</t>
  </si>
  <si>
    <t>3.2.1</t>
  </si>
  <si>
    <r>
      <t xml:space="preserve">Review written plans for </t>
    </r>
    <r>
      <rPr>
        <b/>
        <sz val="10"/>
        <rFont val="Arial"/>
        <family val="2"/>
      </rPr>
      <t xml:space="preserve">packaging </t>
    </r>
    <r>
      <rPr>
        <sz val="10"/>
        <rFont val="Arial"/>
        <family val="2"/>
      </rPr>
      <t>and plans for testing/qualification of the packaging. (Internal packaging and external)</t>
    </r>
  </si>
  <si>
    <r>
      <t xml:space="preserve">Review written plans for </t>
    </r>
    <r>
      <rPr>
        <b/>
        <sz val="10"/>
        <rFont val="Arial"/>
        <family val="2"/>
      </rPr>
      <t xml:space="preserve">handling </t>
    </r>
    <r>
      <rPr>
        <sz val="10"/>
        <rFont val="Arial"/>
        <family val="2"/>
      </rPr>
      <t>and plans for monitoring handling during production. (Layered Process Audits (LPA)? Or other internal audit?</t>
    </r>
  </si>
  <si>
    <r>
      <t xml:space="preserve">Review written plans for </t>
    </r>
    <r>
      <rPr>
        <b/>
        <sz val="10"/>
        <rFont val="Arial"/>
        <family val="2"/>
      </rPr>
      <t xml:space="preserve">storage </t>
    </r>
    <r>
      <rPr>
        <sz val="10"/>
        <rFont val="Arial"/>
        <family val="2"/>
      </rPr>
      <t>to ensure FIFO, proper protection of the product, elimination of risk for contamination, proper identification and lot control maintained, etc.</t>
    </r>
  </si>
  <si>
    <t>3.2.2</t>
  </si>
  <si>
    <t>3.2.3</t>
  </si>
  <si>
    <t>3.3.1</t>
  </si>
  <si>
    <t>3.3.2</t>
  </si>
  <si>
    <r>
      <t xml:space="preserve">The </t>
    </r>
    <r>
      <rPr>
        <b/>
        <sz val="10"/>
        <rFont val="Arial"/>
        <family val="2"/>
      </rPr>
      <t>EPC</t>
    </r>
    <r>
      <rPr>
        <sz val="10"/>
        <rFont val="Arial"/>
        <family val="2"/>
      </rPr>
      <t xml:space="preserve"> takes into account known quality concerns, all critical conditions, areas identified as potential risk items in the DFMEA and PFMEA.</t>
    </r>
  </si>
  <si>
    <r>
      <t>Written</t>
    </r>
    <r>
      <rPr>
        <b/>
        <sz val="10"/>
        <rFont val="Arial"/>
        <family val="2"/>
      </rPr>
      <t xml:space="preserve"> EPC</t>
    </r>
    <r>
      <rPr>
        <sz val="10"/>
        <rFont val="Arial"/>
        <family val="2"/>
      </rPr>
      <t xml:space="preserve"> plan defines additional controls, inspection audits, testing and other measures required to ensure high level of confidence of quality during the containment period.</t>
    </r>
  </si>
  <si>
    <t>3.3.3</t>
  </si>
  <si>
    <t>3.4.1</t>
  </si>
  <si>
    <t>3.4.2</t>
  </si>
  <si>
    <t>3.4.3</t>
  </si>
  <si>
    <r>
      <t xml:space="preserve">Review </t>
    </r>
    <r>
      <rPr>
        <b/>
        <sz val="10"/>
        <rFont val="Arial"/>
        <family val="2"/>
      </rPr>
      <t>floor plan layout</t>
    </r>
    <r>
      <rPr>
        <sz val="10"/>
        <rFont val="Arial"/>
        <family val="2"/>
      </rPr>
      <t xml:space="preserve"> including locations for processing, WIP, storage, receiving and shipping etc.</t>
    </r>
  </si>
  <si>
    <t>3.5.1</t>
  </si>
  <si>
    <t>3.5.2</t>
  </si>
  <si>
    <r>
      <t xml:space="preserve">Review </t>
    </r>
    <r>
      <rPr>
        <b/>
        <sz val="10"/>
        <rFont val="Arial"/>
        <family val="2"/>
      </rPr>
      <t>Process Instructions</t>
    </r>
    <r>
      <rPr>
        <sz val="10"/>
        <rFont val="Arial"/>
        <family val="2"/>
      </rPr>
      <t xml:space="preserve"> and inspection instructions and verify how they will be communicated and trained to associates on the floor.</t>
    </r>
  </si>
  <si>
    <t>3.5.3</t>
  </si>
  <si>
    <r>
      <rPr>
        <sz val="10"/>
        <rFont val="Arial"/>
        <family val="2"/>
      </rPr>
      <t xml:space="preserve">Review </t>
    </r>
    <r>
      <rPr>
        <b/>
        <sz val="10"/>
        <rFont val="Arial"/>
        <family val="2"/>
      </rPr>
      <t xml:space="preserve">5S Plan, </t>
    </r>
    <r>
      <rPr>
        <sz val="10"/>
        <rFont val="Arial"/>
        <family val="2"/>
      </rPr>
      <t xml:space="preserve">location and availability of </t>
    </r>
    <r>
      <rPr>
        <b/>
        <sz val="10"/>
        <rFont val="Arial"/>
        <family val="2"/>
      </rPr>
      <t>Visual Aides</t>
    </r>
    <r>
      <rPr>
        <sz val="10"/>
        <rFont val="Arial"/>
        <family val="2"/>
      </rPr>
      <t xml:space="preserve"> and any other manufacturing displays or measures relevant to this project. Include discussion on how any changes to these documents will be managed.</t>
    </r>
  </si>
  <si>
    <t>3.6.1</t>
  </si>
  <si>
    <r>
      <t xml:space="preserve">Run </t>
    </r>
    <r>
      <rPr>
        <b/>
        <sz val="10"/>
        <rFont val="Arial"/>
        <family val="2"/>
      </rPr>
      <t>off tool</t>
    </r>
    <r>
      <rPr>
        <sz val="10"/>
        <rFont val="Arial"/>
        <family val="2"/>
      </rPr>
      <t xml:space="preserve"> samples to verify the tooling and equipment is </t>
    </r>
    <r>
      <rPr>
        <b/>
        <sz val="10"/>
        <rFont val="Arial"/>
        <family val="2"/>
      </rPr>
      <t>functioning properly</t>
    </r>
    <r>
      <rPr>
        <sz val="10"/>
        <rFont val="Arial"/>
        <family val="2"/>
      </rPr>
      <t xml:space="preserve"> and that all safe guards, lock outs, etc are in place as needed. Must use production level materials and equipment/tooling.</t>
    </r>
  </si>
  <si>
    <t>3.6.2</t>
  </si>
  <si>
    <t>Review final PM plan for robustness, verify all appropriate spare parts/supplies are available and planned accordingly.</t>
  </si>
  <si>
    <t>3.7.1</t>
  </si>
  <si>
    <t>3.7.2</t>
  </si>
  <si>
    <t>3.7.3</t>
  </si>
  <si>
    <t>3.8.1</t>
  </si>
  <si>
    <t>3.9.1</t>
  </si>
  <si>
    <t>3.10.1</t>
  </si>
  <si>
    <r>
      <t xml:space="preserve">Evaluate </t>
    </r>
    <r>
      <rPr>
        <b/>
        <sz val="10"/>
        <rFont val="Arial"/>
        <family val="2"/>
      </rPr>
      <t>quality status of product</t>
    </r>
    <r>
      <rPr>
        <sz val="10"/>
        <rFont val="Arial"/>
        <family val="2"/>
      </rPr>
      <t xml:space="preserve"> off tool and production level equipment, materials and processes.</t>
    </r>
  </si>
  <si>
    <t>3.8.2</t>
  </si>
  <si>
    <t>Identify any areas of concern for the quality of the product and develop action plan to correct these concerns prior to PPAP and SOP.</t>
  </si>
  <si>
    <t>3.8.3</t>
  </si>
  <si>
    <r>
      <t>Evaluate the</t>
    </r>
    <r>
      <rPr>
        <b/>
        <sz val="10"/>
        <rFont val="Arial"/>
        <family val="2"/>
      </rPr>
      <t xml:space="preserve"> quality status of sub-contractor products off production tooling and materials</t>
    </r>
    <r>
      <rPr>
        <sz val="10"/>
        <rFont val="Arial"/>
        <family val="2"/>
      </rPr>
      <t xml:space="preserve"> and identify any areas of concern for the quality of the product and develop action plan to correct these concerns prior to PPAP and SOP.</t>
    </r>
  </si>
  <si>
    <t>Run at Rate (R@R)</t>
  </si>
  <si>
    <t>Production Sign Off (PSO)</t>
  </si>
  <si>
    <t>Measurement System Analysis (MSA)/ Gauge R&amp;R</t>
  </si>
  <si>
    <t>Review Key subcontractor information</t>
  </si>
  <si>
    <t>Launch Readiness Review</t>
  </si>
  <si>
    <t>4.1.1</t>
  </si>
  <si>
    <t>4.1.2</t>
  </si>
  <si>
    <t>4.1.3</t>
  </si>
  <si>
    <t>4.2.1</t>
  </si>
  <si>
    <t>4.2.2</t>
  </si>
  <si>
    <t>Record any non-compliances, production concerns or any issues with equipment and tooling.</t>
  </si>
  <si>
    <t>Document any unplanned downtime and develop plan for prevention during production.</t>
  </si>
  <si>
    <t>Collect all scrap, rework etc and analyze for corrective action. Verify any/all scrap is reflected in the PFMEA as potential risk and adjust RPN values accordingly to reflect actual count.</t>
  </si>
  <si>
    <t>4.2.3</t>
  </si>
  <si>
    <t>4.2.4</t>
  </si>
  <si>
    <r>
      <t xml:space="preserve">Complete </t>
    </r>
    <r>
      <rPr>
        <b/>
        <sz val="10"/>
        <rFont val="Arial"/>
        <family val="2"/>
      </rPr>
      <t>Run at Rate</t>
    </r>
    <r>
      <rPr>
        <sz val="10"/>
        <rFont val="Arial"/>
        <family val="2"/>
      </rPr>
      <t xml:space="preserve"> (R@R) per agreed upon guidelines and collect all data and records as required for documentation.</t>
    </r>
  </si>
  <si>
    <t>4.3.1</t>
  </si>
  <si>
    <r>
      <rPr>
        <sz val="10"/>
        <rFont val="Arial"/>
        <family val="2"/>
      </rPr>
      <t xml:space="preserve">Prepare all information as agreed upon for disposition of </t>
    </r>
    <r>
      <rPr>
        <b/>
        <sz val="10"/>
        <rFont val="Arial"/>
        <family val="2"/>
      </rPr>
      <t>Production Sign Off (PSO)</t>
    </r>
  </si>
  <si>
    <t>4.4.1</t>
  </si>
  <si>
    <t>4.4.2</t>
  </si>
  <si>
    <t>The scope of the process controls, tests and inspections include continuous monitoring and must consistently ensure stability and capability of the individual processes.</t>
  </si>
  <si>
    <t>4.5.1</t>
  </si>
  <si>
    <t>4.5.2</t>
  </si>
  <si>
    <t>4.5.3</t>
  </si>
  <si>
    <r>
      <t xml:space="preserve">Technical review of </t>
    </r>
    <r>
      <rPr>
        <b/>
        <sz val="10"/>
        <rFont val="Arial"/>
        <family val="2"/>
      </rPr>
      <t>PFMEA</t>
    </r>
    <r>
      <rPr>
        <sz val="10"/>
        <rFont val="Arial"/>
        <family val="2"/>
      </rPr>
      <t xml:space="preserve"> to verify all potential process failure modes have been identified and addressed. Verify all lessons learned from production trials has been captured and included. Verify any/all changes in process have been included. Confirm drawing level is correct. If the PFMEA is not correct, then why not?</t>
    </r>
  </si>
  <si>
    <r>
      <t xml:space="preserve">Discuss any design changes and verify the function related risks and verify they have been addressed in this </t>
    </r>
    <r>
      <rPr>
        <b/>
        <sz val="10"/>
        <rFont val="Arial"/>
        <family val="2"/>
      </rPr>
      <t>PFMEA</t>
    </r>
    <r>
      <rPr>
        <sz val="10"/>
        <rFont val="Arial"/>
        <family val="2"/>
      </rPr>
      <t>?</t>
    </r>
  </si>
  <si>
    <r>
      <t xml:space="preserve">Verify all Production Level APQP documents are </t>
    </r>
    <r>
      <rPr>
        <b/>
        <sz val="10"/>
        <rFont val="Arial"/>
        <family val="2"/>
      </rPr>
      <t>matched</t>
    </r>
    <r>
      <rPr>
        <sz val="10"/>
        <rFont val="Arial"/>
        <family val="2"/>
      </rPr>
      <t xml:space="preserve"> and link together properly. (DFMEA, Process Flow Diagram, PFMEA and Control Plan)</t>
    </r>
  </si>
  <si>
    <t>4.6.1</t>
  </si>
  <si>
    <r>
      <rPr>
        <b/>
        <sz val="10"/>
        <rFont val="Arial"/>
        <family val="2"/>
      </rPr>
      <t>MSA/Gauge R&amp;R studies</t>
    </r>
    <r>
      <rPr>
        <sz val="10"/>
        <rFont val="Arial"/>
        <family val="2"/>
      </rPr>
      <t xml:space="preserve"> were conducted to confirm/verify the test and measurement equipment used for production will enable defect-free parts.</t>
    </r>
  </si>
  <si>
    <t>Calibration and gauge maintenance plans are available for review.</t>
  </si>
  <si>
    <t>4.6.2</t>
  </si>
  <si>
    <t>4.6.3</t>
  </si>
  <si>
    <t>Supplier has evidence that any/all materials or sub-components fully comply with the specifications, industry or government regulations and standards.</t>
  </si>
  <si>
    <t>4.7.1</t>
  </si>
  <si>
    <t>4.7.2</t>
  </si>
  <si>
    <t>Supplier evidence includes test results and data prepared by properly approved and accredited laboratories.</t>
  </si>
  <si>
    <t>4.8.1</t>
  </si>
  <si>
    <t>4.9.1</t>
  </si>
  <si>
    <t>Supplier has a written Launch Readiness plan that includes sub-contractor details as required.</t>
  </si>
  <si>
    <t>4.10.1</t>
  </si>
  <si>
    <t>4.11.1</t>
  </si>
  <si>
    <t>4.12.1</t>
  </si>
  <si>
    <t>Confirmation of ramp plan/supply chain readiness</t>
  </si>
  <si>
    <t>Review of EPC data/evidence(ongoing)</t>
  </si>
  <si>
    <t>Review of final KPI's, EPC results, PPAP results and overall launch effectiveness</t>
  </si>
  <si>
    <t>Issue final Launch Report</t>
  </si>
  <si>
    <t>5.8</t>
  </si>
  <si>
    <t>5.8.1</t>
  </si>
  <si>
    <t>5.7.1</t>
  </si>
  <si>
    <t>5.6.1</t>
  </si>
  <si>
    <t>5.5.1</t>
  </si>
  <si>
    <t>5.1.1</t>
  </si>
  <si>
    <t>If interim approval, commitment date for follow up PPAP submission.</t>
  </si>
  <si>
    <r>
      <rPr>
        <b/>
        <sz val="10"/>
        <rFont val="Arial"/>
        <family val="2"/>
      </rPr>
      <t>PPAP Submission/Disposition</t>
    </r>
    <r>
      <rPr>
        <sz val="10"/>
        <rFont val="Arial"/>
        <family val="2"/>
      </rPr>
      <t xml:space="preserve">/All open issues closed. Revalidation date confirmed. </t>
    </r>
  </si>
  <si>
    <r>
      <t xml:space="preserve">Verify </t>
    </r>
    <r>
      <rPr>
        <b/>
        <sz val="10"/>
        <rFont val="Arial"/>
        <family val="2"/>
      </rPr>
      <t>ramp plans</t>
    </r>
    <r>
      <rPr>
        <sz val="10"/>
        <rFont val="Arial"/>
        <family val="2"/>
      </rPr>
      <t xml:space="preserve"> still match for supplier, customer and sub-contractors. NO issues with delivery exist.</t>
    </r>
  </si>
  <si>
    <t>5.1.2</t>
  </si>
  <si>
    <t>5.2.1</t>
  </si>
  <si>
    <t>5.2.2</t>
  </si>
  <si>
    <t>5.3.1</t>
  </si>
  <si>
    <t>5.3.2</t>
  </si>
  <si>
    <t>Review EPC data to ensure any/all concerns have been documented and addressed accordingly in all relevant APQP documents.</t>
  </si>
  <si>
    <t xml:space="preserve">TI responds with disposition for EPC </t>
  </si>
  <si>
    <t>5.3.4</t>
  </si>
  <si>
    <t>5.4.1</t>
  </si>
  <si>
    <t>5.4.2</t>
  </si>
  <si>
    <t>5.4.3</t>
  </si>
  <si>
    <r>
      <t xml:space="preserve">Final review of data, results and issues regarding </t>
    </r>
    <r>
      <rPr>
        <b/>
        <sz val="10"/>
        <rFont val="Arial"/>
        <family val="2"/>
      </rPr>
      <t>KPI's</t>
    </r>
    <r>
      <rPr>
        <sz val="10"/>
        <rFont val="Arial"/>
        <family val="2"/>
      </rPr>
      <t xml:space="preserve"> tracked during APQP process and verification all issues have been properly closed.</t>
    </r>
  </si>
  <si>
    <r>
      <t xml:space="preserve">Final review of data, results and issues identified during </t>
    </r>
    <r>
      <rPr>
        <b/>
        <sz val="10"/>
        <rFont val="Arial"/>
        <family val="2"/>
      </rPr>
      <t>EPC</t>
    </r>
    <r>
      <rPr>
        <sz val="10"/>
        <rFont val="Arial"/>
        <family val="2"/>
      </rPr>
      <t xml:space="preserve"> and verification all issues have been properly closed.</t>
    </r>
  </si>
  <si>
    <r>
      <t xml:space="preserve">Final review of data, results and issues identified during </t>
    </r>
    <r>
      <rPr>
        <b/>
        <sz val="10"/>
        <rFont val="Arial"/>
        <family val="2"/>
      </rPr>
      <t>PPAP</t>
    </r>
    <r>
      <rPr>
        <sz val="10"/>
        <rFont val="Arial"/>
        <family val="2"/>
      </rPr>
      <t xml:space="preserve"> process and verification all issues have been properly closed.</t>
    </r>
  </si>
  <si>
    <r>
      <t xml:space="preserve">Review and summary of </t>
    </r>
    <r>
      <rPr>
        <b/>
        <sz val="10"/>
        <rFont val="Arial"/>
        <family val="2"/>
      </rPr>
      <t xml:space="preserve">overall launch effectiveness </t>
    </r>
    <r>
      <rPr>
        <sz val="10"/>
        <rFont val="Arial"/>
        <family val="2"/>
      </rPr>
      <t>including all metrics, containments and deliverables.</t>
    </r>
  </si>
  <si>
    <t>5.4.4</t>
  </si>
  <si>
    <t>Issue final launch report and close the APQP process for the supplier.</t>
  </si>
  <si>
    <r>
      <rPr>
        <b/>
        <sz val="10"/>
        <rFont val="Arial"/>
        <family val="2"/>
      </rPr>
      <t xml:space="preserve">Verify P.O. level and drawing </t>
    </r>
    <r>
      <rPr>
        <sz val="10"/>
        <rFont val="Arial"/>
        <family val="2"/>
      </rPr>
      <t>is correct and any changes made to the P.O. have been communicated properly, agreed upon by the supplier and reflected in the APQP plan at this stage of the program.</t>
    </r>
  </si>
  <si>
    <t>Confirm level of P.O. and drawing is correct at this point in APQP</t>
  </si>
  <si>
    <t>Review of tooling, equipment and gauging status/ Trials and timing.</t>
  </si>
  <si>
    <t>Production trials / PSO/ Run at Rate- define dates and requirements for Production trials and PSO</t>
  </si>
  <si>
    <t>Identify risks and concerns and develop action plan- Conduct risk assessments to identify high/medium risk and define how the risk can be mitigated or reduced.</t>
  </si>
  <si>
    <t>Review production release process- define how releases will be communicated, lead times, bottlenecks, how changes in schedule will be managed etc..</t>
  </si>
  <si>
    <r>
      <rPr>
        <b/>
        <sz val="10"/>
        <rFont val="Arial"/>
        <family val="2"/>
      </rPr>
      <t>PFMEA</t>
    </r>
    <r>
      <rPr>
        <sz val="10"/>
        <rFont val="Arial"/>
        <family val="2"/>
      </rPr>
      <t xml:space="preserve"> was prepared by cross functional team and available for review.</t>
    </r>
  </si>
  <si>
    <r>
      <rPr>
        <b/>
        <sz val="10"/>
        <rFont val="Arial"/>
        <family val="2"/>
      </rPr>
      <t>Preliminary Process Control Plan</t>
    </r>
    <r>
      <rPr>
        <sz val="10"/>
        <rFont val="Arial"/>
        <family val="2"/>
      </rPr>
      <t xml:space="preserve"> was developed by cross functional team and is available for review.</t>
    </r>
  </si>
  <si>
    <r>
      <t xml:space="preserve">Technical review of the </t>
    </r>
    <r>
      <rPr>
        <b/>
        <sz val="10"/>
        <rFont val="Arial"/>
        <family val="2"/>
      </rPr>
      <t>Preliminary Process Control Plan</t>
    </r>
    <r>
      <rPr>
        <sz val="10"/>
        <rFont val="Arial"/>
        <family val="2"/>
      </rPr>
      <t xml:space="preserve"> to ensure all parameters in the Process Flow Diagram are included and all controls from the PFMEA are included.</t>
    </r>
  </si>
  <si>
    <t>2.4.5</t>
  </si>
  <si>
    <t>2.4.6</t>
  </si>
  <si>
    <r>
      <t xml:space="preserve">Review user plant </t>
    </r>
    <r>
      <rPr>
        <b/>
        <sz val="10"/>
        <rFont val="Arial"/>
        <family val="2"/>
      </rPr>
      <t>gauging</t>
    </r>
    <r>
      <rPr>
        <sz val="10"/>
        <rFont val="Arial"/>
        <family val="2"/>
      </rPr>
      <t xml:space="preserve"> concepts, drawings and proposed build schedule and inspection criteria.</t>
    </r>
  </si>
  <si>
    <r>
      <t xml:space="preserve">Review user plant </t>
    </r>
    <r>
      <rPr>
        <b/>
        <sz val="10"/>
        <rFont val="Arial"/>
        <family val="2"/>
      </rPr>
      <t>fixtures</t>
    </r>
    <r>
      <rPr>
        <sz val="10"/>
        <rFont val="Arial"/>
        <family val="2"/>
      </rPr>
      <t xml:space="preserve"> concepts, drawings and proposed build schedule and inspection criteria.</t>
    </r>
  </si>
  <si>
    <r>
      <t xml:space="preserve">Review final plans for </t>
    </r>
    <r>
      <rPr>
        <b/>
        <sz val="10"/>
        <rFont val="Arial"/>
        <family val="2"/>
      </rPr>
      <t>equipment</t>
    </r>
    <r>
      <rPr>
        <sz val="10"/>
        <rFont val="Arial"/>
        <family val="2"/>
      </rPr>
      <t xml:space="preserve">, progress update, timing for trials and PSO, qualification and acceptance criteria and contingency plans. </t>
    </r>
  </si>
  <si>
    <r>
      <t xml:space="preserve">Review final plans for </t>
    </r>
    <r>
      <rPr>
        <b/>
        <sz val="10"/>
        <rFont val="Arial"/>
        <family val="2"/>
      </rPr>
      <t>tooling</t>
    </r>
    <r>
      <rPr>
        <sz val="10"/>
        <rFont val="Arial"/>
        <family val="2"/>
      </rPr>
      <t xml:space="preserve">, progress update, timing for trials and PSO, qualification and acceptance criteria and tool maintenance and contingency plans. </t>
    </r>
  </si>
  <si>
    <r>
      <t xml:space="preserve">Review final plans for </t>
    </r>
    <r>
      <rPr>
        <b/>
        <sz val="10"/>
        <rFont val="Arial"/>
        <family val="2"/>
      </rPr>
      <t>gauges</t>
    </r>
    <r>
      <rPr>
        <sz val="10"/>
        <rFont val="Arial"/>
        <family val="2"/>
      </rPr>
      <t xml:space="preserve">, progress update, timing for trials and MSA and gauge R&amp;R studies, qualification and acceptance criteria and contingency plans. </t>
    </r>
  </si>
  <si>
    <t>Define annual recertification requirements and tracking method for supplier.</t>
  </si>
  <si>
    <t>4.6.4</t>
  </si>
  <si>
    <t>4.6.5</t>
  </si>
  <si>
    <t>4.6.6</t>
  </si>
  <si>
    <t>4.6.7</t>
  </si>
  <si>
    <t>4.6.8</t>
  </si>
  <si>
    <t>4.6.9</t>
  </si>
  <si>
    <t>4.7.3</t>
  </si>
  <si>
    <t>4.8.2</t>
  </si>
  <si>
    <t>4.13.1</t>
  </si>
  <si>
    <t>Verify PVP&amp;R status and report</t>
  </si>
  <si>
    <t>4.12.2</t>
  </si>
  <si>
    <t>Verify plan was executed and met requirements as agreed upon with the supplier.</t>
  </si>
  <si>
    <t>4.14</t>
  </si>
  <si>
    <t>4.14.1</t>
  </si>
  <si>
    <t>Contact information available and escalation/notification process agreed upon for any potential delivery problems during product/ product life cycle.</t>
  </si>
  <si>
    <r>
      <t xml:space="preserve">Review </t>
    </r>
    <r>
      <rPr>
        <b/>
        <sz val="10"/>
        <rFont val="Arial"/>
        <family val="2"/>
      </rPr>
      <t>supplier capacity</t>
    </r>
    <r>
      <rPr>
        <sz val="10"/>
        <rFont val="Arial"/>
        <family val="2"/>
      </rPr>
      <t xml:space="preserve"> against possible scheduling scenarios to ensure there is no risk. Also review </t>
    </r>
    <r>
      <rPr>
        <b/>
        <sz val="10"/>
        <rFont val="Arial"/>
        <family val="2"/>
      </rPr>
      <t>planned downtime</t>
    </r>
    <r>
      <rPr>
        <sz val="10"/>
        <rFont val="Arial"/>
        <family val="2"/>
      </rPr>
      <t xml:space="preserve">, </t>
    </r>
    <r>
      <rPr>
        <b/>
        <sz val="10"/>
        <rFont val="Arial"/>
        <family val="2"/>
      </rPr>
      <t>annual maintenance schedule</t>
    </r>
    <r>
      <rPr>
        <sz val="10"/>
        <rFont val="Arial"/>
        <family val="2"/>
      </rPr>
      <t>s and any other impact on available manufacturing days to assure they are addressed in the capacity review.</t>
    </r>
  </si>
  <si>
    <t>Conduct cross functional design review / Fit, form, function, and S&amp;C discussion</t>
  </si>
  <si>
    <r>
      <t xml:space="preserve">Review supplier </t>
    </r>
    <r>
      <rPr>
        <b/>
        <sz val="10"/>
        <rFont val="Arial"/>
        <family val="2"/>
      </rPr>
      <t>tooling design concept</t>
    </r>
    <r>
      <rPr>
        <sz val="10"/>
        <rFont val="Arial"/>
        <family val="2"/>
      </rPr>
      <t>-What type of tooling will be used? Review key tool design features. How will it be acquired and how will it be qualified? When?</t>
    </r>
  </si>
  <si>
    <t>Verify production level packaging, handling and storage requirements have been met.</t>
  </si>
  <si>
    <t>Verify evidence for packaging, labeling, handling, storage and packaging contingency.</t>
  </si>
  <si>
    <r>
      <rPr>
        <b/>
        <sz val="10"/>
        <rFont val="Arial"/>
        <family val="2"/>
      </rPr>
      <t>Production Level PFMEA</t>
    </r>
    <r>
      <rPr>
        <sz val="10"/>
        <rFont val="Arial"/>
        <family val="2"/>
      </rPr>
      <t xml:space="preserve"> was prepared by cross functional team and available for review.</t>
    </r>
  </si>
  <si>
    <r>
      <rPr>
        <b/>
        <sz val="10"/>
        <rFont val="Arial"/>
        <family val="2"/>
      </rPr>
      <t>Production Level Process Control Plan</t>
    </r>
    <r>
      <rPr>
        <sz val="10"/>
        <rFont val="Arial"/>
        <family val="2"/>
      </rPr>
      <t xml:space="preserve"> was developed by cross functional team and is available for review.</t>
    </r>
  </si>
  <si>
    <r>
      <t xml:space="preserve">Technical review of the </t>
    </r>
    <r>
      <rPr>
        <b/>
        <sz val="10"/>
        <rFont val="Arial"/>
        <family val="2"/>
      </rPr>
      <t>Preliminary Process Control Plan</t>
    </r>
    <r>
      <rPr>
        <sz val="10"/>
        <rFont val="Arial"/>
        <family val="2"/>
      </rPr>
      <t xml:space="preserve"> to ensure all parameters in the Process Flow Diagram are included and all controls from the Production Level PFMEA are included.</t>
    </r>
  </si>
  <si>
    <t>2.2.10</t>
  </si>
  <si>
    <t>2.5.2</t>
  </si>
  <si>
    <t>Document Number:</t>
  </si>
  <si>
    <t>Document Title:</t>
  </si>
  <si>
    <t>Document Usage:</t>
  </si>
  <si>
    <t>Document Scope:</t>
  </si>
  <si>
    <t>Corporate / All Regions</t>
  </si>
  <si>
    <t>Revision Letter</t>
  </si>
  <si>
    <t>Revision Date</t>
  </si>
  <si>
    <t>Document Changes</t>
  </si>
  <si>
    <t>Approval History</t>
  </si>
  <si>
    <t>A</t>
  </si>
  <si>
    <t>D. Butler*</t>
  </si>
  <si>
    <t>Supplier APQP Process</t>
  </si>
  <si>
    <t>APQP Checklist</t>
  </si>
  <si>
    <t>Implementation of the Corporate template to support the Supplier APQP process</t>
  </si>
  <si>
    <t>B</t>
  </si>
  <si>
    <t xml:space="preserve">Number change to align with IATF 16949. </t>
  </si>
  <si>
    <t>Global Director Corporate Quality Systems</t>
  </si>
  <si>
    <t>CF-8-ALL-4800</t>
  </si>
  <si>
    <t>Identify TI Fluid Systems and supplier team contacts/role/responsibilities and contact information</t>
  </si>
  <si>
    <t>Delivery Targets (Launch and Production) Set delivery expectations- Which is 100% on-time unless agreed upon by TI Fluid Systems.</t>
  </si>
  <si>
    <t>Warranty / Reliability targets Set Warranty and Reliability targets as agreed upon with TI Fluid Systems</t>
  </si>
  <si>
    <t>Determine PPAP submission level / Requirements as agreed upon with TI Fluid Systems</t>
  </si>
  <si>
    <t>Validation plan / DVP&amp;R- Establish DVP&amp;R plan/proposed timing with TI Fluid Systems.</t>
  </si>
  <si>
    <t>APQP checklist with acceptance criteria- Review checklist to obtain agreement between supplier and TI Fluid Systems of which APQP elements (sub-elements) will be required and what the acceptance criteria will be.</t>
  </si>
  <si>
    <t>Establish target dates for each step (support milestones)- Dates must support TI Fluid Systems and OEM customer APQP timing and program Milestones.</t>
  </si>
  <si>
    <t>Establish key contacts / escalation process- Assign key contacts at supplier and TI Fluid Systems and define the escalation process and who must be notified should problems occur relating to scheduling.</t>
  </si>
  <si>
    <t>Supplier develops formal APQP plan based on Milestone 1 definitions and submits the written plan to TI Fluid Systems for review.</t>
  </si>
  <si>
    <t>Preliminary Ramp Plans / Bank requirements- define TIFS requirements and how supplier will support them.</t>
  </si>
  <si>
    <t>Lot Control/ Traceability- define how lot size will be determined, where lot control will be applied and response time to ensure plan will meet TIFS and OEM customer requirements. define tracking scheme, labeling and response process.</t>
  </si>
  <si>
    <r>
      <t xml:space="preserve">Review </t>
    </r>
    <r>
      <rPr>
        <b/>
        <sz val="10"/>
        <rFont val="Arial"/>
        <family val="2"/>
      </rPr>
      <t>design intent, functional requirements and Significant and Critical features</t>
    </r>
    <r>
      <rPr>
        <sz val="10"/>
        <rFont val="Arial"/>
        <family val="2"/>
      </rPr>
      <t xml:space="preserve"> from TIFS and supplier perspective.</t>
    </r>
  </si>
  <si>
    <r>
      <t>Review supplier</t>
    </r>
    <r>
      <rPr>
        <b/>
        <sz val="10"/>
        <rFont val="Arial"/>
        <family val="2"/>
      </rPr>
      <t xml:space="preserve"> gauging design concept</t>
    </r>
    <r>
      <rPr>
        <sz val="10"/>
        <rFont val="Arial"/>
        <family val="2"/>
      </rPr>
      <t>-What type of gauging will be used? Review key gauge design features. How will it be acquired and how will it be qualified? When? Will TIFS also require gauging? Is a correlation study required? How will this work?</t>
    </r>
  </si>
  <si>
    <r>
      <t>Review supplier</t>
    </r>
    <r>
      <rPr>
        <b/>
        <sz val="10"/>
        <rFont val="Arial"/>
        <family val="2"/>
      </rPr>
      <t xml:space="preserve"> check fixture design concept-</t>
    </r>
    <r>
      <rPr>
        <sz val="10"/>
        <rFont val="Arial"/>
        <family val="2"/>
      </rPr>
      <t>What type of check fixture will be used? Review key fixture design features.how will it be acquired and how will it be qualified? When? Will TIFS also require a fixture? Is a correlation study required? How will this work?</t>
    </r>
  </si>
  <si>
    <t>Define scheduling- How will schedules be communicated between the supplier and TI Fluid Systems?</t>
  </si>
  <si>
    <t>Company</t>
  </si>
  <si>
    <t>Part Number</t>
  </si>
  <si>
    <t>Description</t>
  </si>
  <si>
    <t>Address</t>
  </si>
  <si>
    <t>Drawing</t>
  </si>
  <si>
    <t>Revision</t>
  </si>
  <si>
    <t>P.O. Number</t>
  </si>
  <si>
    <t>Customer Plant(s)</t>
  </si>
  <si>
    <t>Date Submitted</t>
  </si>
  <si>
    <t>Submitted By</t>
  </si>
  <si>
    <t>Title</t>
  </si>
  <si>
    <t>Comments</t>
  </si>
  <si>
    <t>Supplier Advance Product Quality Planning - APQP</t>
  </si>
  <si>
    <t>Update Logo multiple locations
TI Fluid Systems / TIFS was TI Automotive / TI multiple locations
Format milestone charts
Include coversheet.</t>
  </si>
  <si>
    <t>Formal review and sign-off of Supplier Milestone #1 by the TIFS Program Team</t>
  </si>
  <si>
    <t>Supplier DFMEA if they are responsible/ TI Fluid Systems DFMEA if TI Fluid Systems is responsible. Is it available?</t>
  </si>
  <si>
    <t>Verify AIAG guidelines were followed when developing the RPN values for this DFMEA or as otherwise agreed by TI Fluid Systems.</t>
  </si>
  <si>
    <t>Verify AIAG guidelines were followed when developing the RPN values for this PFMEA or as otherwise agreed by TI Fluid Systems.</t>
  </si>
  <si>
    <t>Formal review and sign-off of Supplier Milestone #2 by the TIFS Program Team</t>
  </si>
  <si>
    <r>
      <t xml:space="preserve">Written </t>
    </r>
    <r>
      <rPr>
        <b/>
        <sz val="10"/>
        <rFont val="Arial"/>
        <family val="2"/>
      </rPr>
      <t xml:space="preserve">"executable" contingency plans </t>
    </r>
    <r>
      <rPr>
        <sz val="10"/>
        <rFont val="Arial"/>
        <family val="2"/>
      </rPr>
      <t>for equipment, tooling, gauging and fixtures meets TIFS requirements and is available for review.</t>
    </r>
  </si>
  <si>
    <t>The EPC plan commences at SOP and not end until 90 days or until exit criteria as specified by TI Fluid Systems has been satisfied.</t>
  </si>
  <si>
    <t>Process Capability plan includes all SC/CC and KPI's as agreed upon between the supplier and TI Fluid Systems.</t>
  </si>
  <si>
    <t>The quantity/frequency of studies and the acceptance criteria for the PpK and CpK complies with the requirements agreed with TI Fluid Systems.</t>
  </si>
  <si>
    <t>Data/evidence will be provided to TI Fluid Systems at frequencies and in the format as agreed upon between the supplier and TI Fluid Systems.</t>
  </si>
  <si>
    <t>Formal review and sign-off of Supplier Milestone #3 by the TIFS Program Team</t>
  </si>
  <si>
    <t>Schedule Pre-Production Run/ Notify TI Fluid Systems of dates/timing.</t>
  </si>
  <si>
    <t>Verify the quantity and expected outcomes/results of the Pre-Production Run are in line with TI Fluid Systems requirements and all anticipated outcomes are confirmed.</t>
  </si>
  <si>
    <t>Collect data as agreed upon with TI Fluid Systems and prepare evidence and documents for review.</t>
  </si>
  <si>
    <t>Review PSO results with TI Fluid Systems and present action plan for any concerns or potential risks identified during the trial runs.</t>
  </si>
  <si>
    <t xml:space="preserve">Collect and evaluate production parts and prepare Process Capability Studies as agreed upon by TI Fluid Systems. </t>
  </si>
  <si>
    <t>Provide evidence to TI Fluid Systems that all studies demonstrated control and capability as defined by TI Fluid Systems.</t>
  </si>
  <si>
    <t>Gauge R&amp;R values are within the acceptable levels as identified by TI Fluid Systems.</t>
  </si>
  <si>
    <t>Complete TI Fluid Systems Supplier PPAP Checklist</t>
  </si>
  <si>
    <t>Checklist has been completed and is ready for TI Fluid Systems review and disposition. All required items are included and all evidence is available as required by TI Fluid Systems.</t>
  </si>
  <si>
    <t>Evidence is available for all sub-contractor products and supplier confirms all materials, sub-components and products used to produce the TI Fluid Systems product meets all requirements as defined by TI Fluid Systems.</t>
  </si>
  <si>
    <t>Supplier is prepared to support TI Fluid Systems for a safe and successful launch and has all the evidence as required available.</t>
  </si>
  <si>
    <t>Formal review and sign-off of Supplier Milestone #4 by the TIFS Program Team</t>
  </si>
  <si>
    <t>Review final results of EPC and verify all acceptance criteria has been met to end the containment process. Submit evidence to TI Fluid Systems for disposition.</t>
  </si>
  <si>
    <t>Brainstorm and collect Lessons Learned for both the Supplier and TI Fluid Systems.</t>
  </si>
  <si>
    <t>Schedule meetings between TI Fluid Systems and supplier to brainstorm the APQP process, all metrics and requirements to identify areas for improvement and best practices. Document Lessons Learned for the Supplier and for TI Fluid Systems.</t>
  </si>
  <si>
    <t>Formal review and sign-off of Supplier Milestone #5 by the TIFS Program Team</t>
  </si>
  <si>
    <t>2nd June 2021</t>
  </si>
  <si>
    <r>
      <t>14</t>
    </r>
    <r>
      <rPr>
        <vertAlign val="superscript"/>
        <sz val="10"/>
        <color theme="1"/>
        <rFont val="Arial"/>
        <family val="2"/>
      </rPr>
      <t>th</t>
    </r>
    <r>
      <rPr>
        <sz val="10"/>
        <color theme="1"/>
        <rFont val="Arial"/>
        <family val="2"/>
      </rPr>
      <t xml:space="preserve"> of June 2011</t>
    </r>
  </si>
  <si>
    <t>Corporate Quality Systems Director</t>
  </si>
  <si>
    <t xml:space="preserve">C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</si>
</sst>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m/dd/yy;@"/>
    <numFmt numFmtId="165" formatCode="m/d/yy;@"/>
  </numFmts>
  <fonts count="16" x14ac:knownFonts="1">
    <font>
      <sz val="10"/>
      <name val="Arial"/>
    </font>
    <font>
      <sz val="11"/>
      <color theme="1"/>
      <name val="Calibri"/>
      <family val="2"/>
      <scheme val="minor"/>
    </font>
    <font>
      <b/>
      <sz val="10"/>
      <name val="Arial"/>
      <family val="2"/>
    </font>
    <font>
      <sz val="10"/>
      <color rgb="FFFF0000"/>
      <name val="Arial"/>
      <family val="2"/>
    </font>
    <font>
      <sz val="10"/>
      <name val="Arial"/>
      <family val="2"/>
    </font>
    <font>
      <b/>
      <sz val="20"/>
      <color rgb="FF002060"/>
      <name val="Arial"/>
      <family val="2"/>
    </font>
    <font>
      <sz val="8"/>
      <name val="Arial"/>
      <family val="2"/>
    </font>
    <font>
      <b/>
      <sz val="12"/>
      <name val="Arial"/>
      <family val="2"/>
    </font>
    <font>
      <sz val="18"/>
      <color theme="1"/>
      <name val="Arial"/>
      <family val="2"/>
    </font>
    <font>
      <sz val="11"/>
      <color theme="1"/>
      <name val="Arial"/>
      <family val="2"/>
    </font>
    <font>
      <b/>
      <sz val="10"/>
      <color theme="1"/>
      <name val="Arial"/>
      <family val="2"/>
    </font>
    <font>
      <sz val="10"/>
      <color theme="1"/>
      <name val="Arial"/>
      <family val="2"/>
    </font>
    <font>
      <b/>
      <sz val="11"/>
      <color theme="1"/>
      <name val="Arial"/>
      <family val="2"/>
    </font>
    <font>
      <b/>
      <sz val="14"/>
      <color theme="0"/>
      <name val="Arial"/>
      <family val="2"/>
    </font>
    <font>
      <sz val="7"/>
      <color theme="1"/>
      <name val="Arial"/>
      <family val="2"/>
    </font>
    <font>
      <vertAlign val="superscript"/>
      <sz val="10"/>
      <color theme="1"/>
      <name val="Arial"/>
      <family val="2"/>
    </font>
  </fonts>
  <fills count="10">
    <fill>
      <patternFill patternType="none"/>
    </fill>
    <fill>
      <patternFill patternType="gray125"/>
    </fill>
    <fill>
      <patternFill patternType="solid">
        <fgColor theme="0" tint="-0.14999847407452621"/>
        <bgColor indexed="64"/>
      </patternFill>
    </fill>
    <fill>
      <patternFill patternType="solid">
        <fgColor rgb="FFCCFFCC"/>
        <bgColor indexed="64"/>
      </patternFill>
    </fill>
    <fill>
      <patternFill patternType="solid">
        <fgColor rgb="FFCCECFF"/>
        <bgColor indexed="64"/>
      </patternFill>
    </fill>
    <fill>
      <patternFill patternType="solid">
        <fgColor rgb="FFFFCC99"/>
        <bgColor indexed="64"/>
      </patternFill>
    </fill>
    <fill>
      <patternFill patternType="solid">
        <fgColor rgb="FFFFFF66"/>
        <bgColor indexed="64"/>
      </patternFill>
    </fill>
    <fill>
      <patternFill patternType="solid">
        <fgColor rgb="FFFFCCFF"/>
        <bgColor indexed="64"/>
      </patternFill>
    </fill>
    <fill>
      <patternFill patternType="solid">
        <fgColor theme="0"/>
        <bgColor indexed="64"/>
      </patternFill>
    </fill>
    <fill>
      <patternFill patternType="solid">
        <fgColor rgb="FF002060"/>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s>
  <cellStyleXfs count="2">
    <xf numFmtId="0" fontId="0" fillId="0" borderId="0"/>
    <xf numFmtId="0" fontId="1" fillId="0" borderId="0"/>
  </cellStyleXfs>
  <cellXfs count="168">
    <xf numFmtId="0" fontId="0" fillId="0" borderId="0" xfId="0"/>
    <xf numFmtId="49" fontId="0" fillId="0" borderId="0" xfId="0" applyNumberFormat="1" applyAlignment="1">
      <alignment horizontal="left" vertical="top" wrapText="1"/>
    </xf>
    <xf numFmtId="0" fontId="0" fillId="0" borderId="0" xfId="0" applyAlignment="1">
      <alignment horizontal="center" vertical="top" wrapText="1"/>
    </xf>
    <xf numFmtId="0" fontId="2" fillId="0" borderId="1" xfId="0" applyFont="1" applyBorder="1" applyAlignment="1">
      <alignment horizontal="left" vertical="top" wrapText="1" indent="2"/>
    </xf>
    <xf numFmtId="0" fontId="4" fillId="0" borderId="1" xfId="0" applyFont="1" applyBorder="1" applyAlignment="1">
      <alignment horizontal="left" vertical="top" wrapText="1"/>
    </xf>
    <xf numFmtId="0" fontId="0" fillId="0" borderId="0" xfId="0" applyAlignment="1">
      <alignment horizontal="left" vertical="top" wrapText="1"/>
    </xf>
    <xf numFmtId="0" fontId="2" fillId="0" borderId="1" xfId="0" applyFont="1" applyBorder="1" applyAlignment="1">
      <alignment horizontal="left" vertical="top" wrapText="1"/>
    </xf>
    <xf numFmtId="0" fontId="2" fillId="2" borderId="1" xfId="0" applyFont="1" applyFill="1" applyBorder="1" applyAlignment="1">
      <alignment horizontal="left" vertical="top" wrapText="1"/>
    </xf>
    <xf numFmtId="0" fontId="6" fillId="0" borderId="0" xfId="0" applyFont="1"/>
    <xf numFmtId="0" fontId="2" fillId="8" borderId="1" xfId="0" applyFont="1" applyFill="1" applyBorder="1" applyAlignment="1">
      <alignment horizontal="left" vertical="top" wrapText="1"/>
    </xf>
    <xf numFmtId="0" fontId="4" fillId="8" borderId="1" xfId="0" applyFont="1" applyFill="1" applyBorder="1" applyAlignment="1">
      <alignment horizontal="left" vertical="top" wrapText="1"/>
    </xf>
    <xf numFmtId="0" fontId="2" fillId="0" borderId="1" xfId="0" applyFont="1" applyBorder="1" applyAlignment="1">
      <alignment horizontal="center" vertical="top" wrapText="1"/>
    </xf>
    <xf numFmtId="0" fontId="8" fillId="0" borderId="0" xfId="1" applyFont="1" applyBorder="1" applyAlignment="1">
      <alignment vertical="center"/>
    </xf>
    <xf numFmtId="0" fontId="9" fillId="0" borderId="0" xfId="1" applyFont="1" applyBorder="1"/>
    <xf numFmtId="0" fontId="10" fillId="0" borderId="8" xfId="1" applyFont="1" applyBorder="1" applyAlignment="1">
      <alignment horizontal="right" vertical="center" wrapText="1"/>
    </xf>
    <xf numFmtId="0" fontId="11" fillId="0" borderId="1" xfId="1" applyFont="1" applyFill="1" applyBorder="1" applyAlignment="1">
      <alignment vertical="center" wrapText="1"/>
    </xf>
    <xf numFmtId="0" fontId="10" fillId="0" borderId="1" xfId="1" applyFont="1" applyBorder="1" applyAlignment="1">
      <alignment horizontal="right" vertical="center" wrapText="1"/>
    </xf>
    <xf numFmtId="0" fontId="11" fillId="0" borderId="9" xfId="1" applyFont="1" applyFill="1" applyBorder="1" applyAlignment="1">
      <alignment vertical="center" wrapText="1"/>
    </xf>
    <xf numFmtId="0" fontId="9" fillId="0" borderId="0" xfId="1" applyFont="1" applyBorder="1" applyAlignment="1"/>
    <xf numFmtId="0" fontId="10" fillId="0" borderId="10" xfId="1" applyFont="1" applyBorder="1" applyAlignment="1">
      <alignment horizontal="right" vertical="center" wrapText="1"/>
    </xf>
    <xf numFmtId="0" fontId="11" fillId="0" borderId="11" xfId="1" applyFont="1" applyFill="1" applyBorder="1" applyAlignment="1">
      <alignment vertical="center" wrapText="1"/>
    </xf>
    <xf numFmtId="0" fontId="10" fillId="0" borderId="11" xfId="1" applyFont="1" applyBorder="1" applyAlignment="1">
      <alignment horizontal="right" vertical="center" wrapText="1"/>
    </xf>
    <xf numFmtId="0" fontId="11" fillId="0" borderId="12" xfId="1" applyFont="1" applyFill="1" applyBorder="1" applyAlignment="1">
      <alignment vertical="center" wrapText="1"/>
    </xf>
    <xf numFmtId="0" fontId="12" fillId="0" borderId="5" xfId="1" applyFont="1" applyBorder="1" applyAlignment="1">
      <alignment horizontal="center" vertical="center" wrapText="1"/>
    </xf>
    <xf numFmtId="0" fontId="12" fillId="0" borderId="6" xfId="1" applyFont="1" applyBorder="1" applyAlignment="1">
      <alignment horizontal="center" vertical="center" wrapText="1"/>
    </xf>
    <xf numFmtId="0" fontId="12" fillId="0" borderId="7" xfId="1" applyFont="1" applyBorder="1" applyAlignment="1">
      <alignment horizontal="center" vertical="center" wrapText="1"/>
    </xf>
    <xf numFmtId="0" fontId="9" fillId="0" borderId="0" xfId="1" applyFont="1" applyBorder="1" applyAlignment="1">
      <alignment horizontal="center" vertical="center" wrapText="1"/>
    </xf>
    <xf numFmtId="0" fontId="9" fillId="0" borderId="0" xfId="1" applyFont="1" applyBorder="1" applyAlignment="1">
      <alignment vertical="center" wrapText="1"/>
    </xf>
    <xf numFmtId="0" fontId="4" fillId="0" borderId="1" xfId="0" applyFont="1" applyBorder="1" applyAlignment="1">
      <alignment vertical="top" wrapText="1"/>
    </xf>
    <xf numFmtId="0" fontId="6" fillId="0" borderId="0" xfId="0" applyFont="1" applyAlignment="1">
      <alignment horizontal="left" vertical="top"/>
    </xf>
    <xf numFmtId="0" fontId="0" fillId="0" borderId="0" xfId="0" applyAlignment="1">
      <alignment horizontal="left" vertical="top"/>
    </xf>
    <xf numFmtId="0" fontId="2" fillId="2" borderId="1" xfId="0" applyFont="1" applyFill="1" applyBorder="1" applyAlignment="1">
      <alignment vertical="top" wrapText="1"/>
    </xf>
    <xf numFmtId="0" fontId="2" fillId="0" borderId="1" xfId="0" applyFont="1" applyBorder="1" applyAlignment="1">
      <alignment vertical="top" wrapText="1"/>
    </xf>
    <xf numFmtId="0" fontId="0" fillId="0" borderId="0" xfId="0" applyAlignment="1">
      <alignment vertical="top" wrapText="1"/>
    </xf>
    <xf numFmtId="49" fontId="2" fillId="2" borderId="5" xfId="0" applyNumberFormat="1" applyFont="1" applyFill="1" applyBorder="1" applyAlignment="1">
      <alignment horizontal="center" vertical="top" wrapText="1"/>
    </xf>
    <xf numFmtId="0" fontId="2" fillId="2" borderId="6" xfId="0" applyFont="1" applyFill="1" applyBorder="1" applyAlignment="1">
      <alignment vertical="top" wrapText="1"/>
    </xf>
    <xf numFmtId="0" fontId="2" fillId="0" borderId="6" xfId="0" applyFont="1" applyBorder="1" applyAlignment="1">
      <alignment horizontal="center" vertical="top" wrapText="1"/>
    </xf>
    <xf numFmtId="0" fontId="4" fillId="0" borderId="6" xfId="0" applyFont="1" applyBorder="1" applyAlignment="1">
      <alignment vertical="top" wrapText="1"/>
    </xf>
    <xf numFmtId="49" fontId="2" fillId="0" borderId="8" xfId="0" applyNumberFormat="1" applyFont="1" applyBorder="1" applyAlignment="1">
      <alignment horizontal="center" vertical="top" wrapText="1"/>
    </xf>
    <xf numFmtId="49" fontId="2" fillId="2" borderId="8" xfId="0" applyNumberFormat="1" applyFont="1" applyFill="1" applyBorder="1" applyAlignment="1">
      <alignment horizontal="center" vertical="top" wrapText="1"/>
    </xf>
    <xf numFmtId="0" fontId="2" fillId="2" borderId="8" xfId="0" applyNumberFormat="1" applyFont="1" applyFill="1" applyBorder="1" applyAlignment="1">
      <alignment horizontal="center" vertical="top" wrapText="1"/>
    </xf>
    <xf numFmtId="49" fontId="2" fillId="2" borderId="10" xfId="0" applyNumberFormat="1" applyFont="1" applyFill="1" applyBorder="1" applyAlignment="1">
      <alignment horizontal="center" vertical="top" wrapText="1"/>
    </xf>
    <xf numFmtId="0" fontId="2" fillId="2" borderId="11" xfId="0" applyFont="1" applyFill="1" applyBorder="1" applyAlignment="1">
      <alignment vertical="top" wrapText="1"/>
    </xf>
    <xf numFmtId="0" fontId="2" fillId="0" borderId="11" xfId="0" applyFont="1" applyBorder="1" applyAlignment="1">
      <alignment horizontal="center" vertical="top" wrapText="1"/>
    </xf>
    <xf numFmtId="0" fontId="2" fillId="8" borderId="11" xfId="0" applyFont="1" applyFill="1" applyBorder="1" applyAlignment="1">
      <alignment vertical="top" wrapText="1"/>
    </xf>
    <xf numFmtId="49" fontId="2" fillId="4" borderId="10" xfId="0" applyNumberFormat="1" applyFont="1" applyFill="1" applyBorder="1" applyAlignment="1">
      <alignment horizontal="center" vertical="center" wrapText="1"/>
    </xf>
    <xf numFmtId="0" fontId="2" fillId="4" borderId="11" xfId="0" applyFont="1" applyFill="1" applyBorder="1" applyAlignment="1">
      <alignment horizontal="center" vertical="center" wrapText="1"/>
    </xf>
    <xf numFmtId="0" fontId="2" fillId="4" borderId="12" xfId="0" applyFont="1" applyFill="1" applyBorder="1" applyAlignment="1">
      <alignment horizontal="center" vertical="center" wrapText="1"/>
    </xf>
    <xf numFmtId="0" fontId="2" fillId="2" borderId="5" xfId="0" applyNumberFormat="1" applyFont="1" applyFill="1" applyBorder="1" applyAlignment="1">
      <alignment horizontal="center" vertical="top" wrapText="1"/>
    </xf>
    <xf numFmtId="0" fontId="2" fillId="2" borderId="6" xfId="0" applyFont="1" applyFill="1" applyBorder="1" applyAlignment="1">
      <alignment horizontal="left" vertical="top" wrapText="1"/>
    </xf>
    <xf numFmtId="0" fontId="4" fillId="0" borderId="6" xfId="0" applyFont="1" applyBorder="1" applyAlignment="1">
      <alignment horizontal="left" vertical="top" wrapText="1"/>
    </xf>
    <xf numFmtId="0" fontId="2" fillId="0" borderId="8" xfId="0" applyNumberFormat="1" applyFont="1" applyBorder="1" applyAlignment="1">
      <alignment horizontal="center" vertical="top" wrapText="1"/>
    </xf>
    <xf numFmtId="0" fontId="2" fillId="8" borderId="8" xfId="0" applyNumberFormat="1" applyFont="1" applyFill="1" applyBorder="1" applyAlignment="1">
      <alignment horizontal="center" vertical="top" wrapText="1"/>
    </xf>
    <xf numFmtId="0" fontId="2" fillId="0" borderId="10" xfId="0" applyNumberFormat="1" applyFont="1" applyBorder="1" applyAlignment="1">
      <alignment horizontal="center" vertical="top" wrapText="1"/>
    </xf>
    <xf numFmtId="0" fontId="2" fillId="0" borderId="11" xfId="0" applyFont="1" applyFill="1" applyBorder="1" applyAlignment="1">
      <alignment horizontal="left" vertical="top" wrapText="1"/>
    </xf>
    <xf numFmtId="49" fontId="2" fillId="5" borderId="10" xfId="0" applyNumberFormat="1" applyFont="1" applyFill="1" applyBorder="1" applyAlignment="1">
      <alignment horizontal="center" vertical="center" wrapText="1"/>
    </xf>
    <xf numFmtId="0" fontId="2" fillId="5" borderId="11" xfId="0" applyFont="1" applyFill="1" applyBorder="1" applyAlignment="1">
      <alignment horizontal="center" vertical="center" wrapText="1"/>
    </xf>
    <xf numFmtId="0" fontId="2" fillId="5" borderId="12" xfId="0" applyFont="1" applyFill="1" applyBorder="1" applyAlignment="1">
      <alignment horizontal="center" vertical="center" wrapText="1"/>
    </xf>
    <xf numFmtId="49" fontId="2" fillId="8" borderId="8" xfId="0" applyNumberFormat="1" applyFont="1" applyFill="1" applyBorder="1" applyAlignment="1">
      <alignment horizontal="center" vertical="top" wrapText="1"/>
    </xf>
    <xf numFmtId="0" fontId="2" fillId="2" borderId="11" xfId="0" applyFont="1" applyFill="1" applyBorder="1" applyAlignment="1">
      <alignment horizontal="left" vertical="top" wrapText="1"/>
    </xf>
    <xf numFmtId="0" fontId="2" fillId="8" borderId="11" xfId="0" applyFont="1" applyFill="1" applyBorder="1" applyAlignment="1">
      <alignment horizontal="left" vertical="top" wrapText="1"/>
    </xf>
    <xf numFmtId="49" fontId="2" fillId="6" borderId="10" xfId="0" applyNumberFormat="1" applyFont="1" applyFill="1" applyBorder="1" applyAlignment="1">
      <alignment horizontal="center" vertical="center" wrapText="1"/>
    </xf>
    <xf numFmtId="0" fontId="2" fillId="6" borderId="11" xfId="0" applyFont="1" applyFill="1" applyBorder="1" applyAlignment="1">
      <alignment horizontal="center" vertical="center" wrapText="1"/>
    </xf>
    <xf numFmtId="0" fontId="2" fillId="6" borderId="12" xfId="0" applyFont="1" applyFill="1" applyBorder="1" applyAlignment="1">
      <alignment horizontal="center" vertical="center" wrapText="1"/>
    </xf>
    <xf numFmtId="49" fontId="2" fillId="7" borderId="10" xfId="0" applyNumberFormat="1" applyFont="1" applyFill="1" applyBorder="1" applyAlignment="1">
      <alignment horizontal="center" vertical="center" wrapText="1"/>
    </xf>
    <xf numFmtId="0" fontId="2" fillId="7" borderId="11" xfId="0" applyFont="1" applyFill="1" applyBorder="1" applyAlignment="1">
      <alignment horizontal="center" vertical="center" wrapText="1"/>
    </xf>
    <xf numFmtId="0" fontId="2" fillId="7" borderId="12" xfId="0" applyFont="1" applyFill="1" applyBorder="1" applyAlignment="1">
      <alignment horizontal="center" vertical="center" wrapText="1"/>
    </xf>
    <xf numFmtId="49" fontId="2" fillId="2" borderId="5" xfId="0" applyNumberFormat="1" applyFont="1" applyFill="1" applyBorder="1" applyAlignment="1">
      <alignment horizontal="left" vertical="top" wrapText="1" indent="2"/>
    </xf>
    <xf numFmtId="0" fontId="2" fillId="0" borderId="6" xfId="0" applyFont="1" applyBorder="1" applyAlignment="1">
      <alignment horizontal="left" vertical="top" wrapText="1" indent="2"/>
    </xf>
    <xf numFmtId="49" fontId="2" fillId="0" borderId="8" xfId="0" applyNumberFormat="1" applyFont="1" applyBorder="1" applyAlignment="1">
      <alignment horizontal="left" vertical="top" wrapText="1" indent="2"/>
    </xf>
    <xf numFmtId="49" fontId="2" fillId="2" borderId="8" xfId="0" applyNumberFormat="1" applyFont="1" applyFill="1" applyBorder="1" applyAlignment="1">
      <alignment horizontal="left" vertical="top" wrapText="1" indent="2"/>
    </xf>
    <xf numFmtId="0" fontId="2" fillId="2" borderId="8" xfId="0" applyNumberFormat="1" applyFont="1" applyFill="1" applyBorder="1" applyAlignment="1">
      <alignment horizontal="left" vertical="top" wrapText="1" indent="2"/>
    </xf>
    <xf numFmtId="0" fontId="10" fillId="0" borderId="1" xfId="1" applyFont="1" applyFill="1" applyBorder="1" applyAlignment="1">
      <alignment vertical="center" wrapText="1"/>
    </xf>
    <xf numFmtId="0" fontId="10" fillId="0" borderId="11" xfId="1" applyFont="1" applyFill="1" applyBorder="1" applyAlignment="1">
      <alignment vertical="center" wrapText="1"/>
    </xf>
    <xf numFmtId="0" fontId="0" fillId="0" borderId="6" xfId="0" applyBorder="1" applyAlignment="1" applyProtection="1">
      <alignment vertical="top" wrapText="1"/>
      <protection locked="0"/>
    </xf>
    <xf numFmtId="0" fontId="7" fillId="0" borderId="7" xfId="0" applyFont="1" applyBorder="1" applyAlignment="1" applyProtection="1">
      <alignment vertical="top" wrapText="1"/>
      <protection locked="0"/>
    </xf>
    <xf numFmtId="0" fontId="0" fillId="0" borderId="1" xfId="0" applyBorder="1" applyAlignment="1" applyProtection="1">
      <alignment vertical="top" wrapText="1"/>
      <protection locked="0"/>
    </xf>
    <xf numFmtId="0" fontId="7" fillId="0" borderId="9" xfId="0" applyFont="1" applyBorder="1" applyAlignment="1" applyProtection="1">
      <alignment vertical="top" wrapText="1"/>
      <protection locked="0"/>
    </xf>
    <xf numFmtId="0" fontId="3" fillId="0" borderId="1" xfId="0" applyFont="1" applyBorder="1" applyAlignment="1" applyProtection="1">
      <alignment vertical="top" wrapText="1"/>
      <protection locked="0"/>
    </xf>
    <xf numFmtId="164" fontId="0" fillId="0" borderId="1" xfId="0" applyNumberFormat="1" applyBorder="1" applyAlignment="1" applyProtection="1">
      <alignment vertical="top" wrapText="1"/>
      <protection locked="0"/>
    </xf>
    <xf numFmtId="164" fontId="4" fillId="0" borderId="1" xfId="0" applyNumberFormat="1" applyFont="1" applyBorder="1" applyAlignment="1" applyProtection="1">
      <alignment vertical="top" wrapText="1"/>
      <protection locked="0"/>
    </xf>
    <xf numFmtId="165" fontId="0" fillId="0" borderId="1" xfId="0" applyNumberFormat="1" applyBorder="1" applyAlignment="1" applyProtection="1">
      <alignment vertical="top" wrapText="1"/>
      <protection locked="0"/>
    </xf>
    <xf numFmtId="0" fontId="0" fillId="0" borderId="11" xfId="0" applyBorder="1" applyAlignment="1" applyProtection="1">
      <alignment vertical="top" wrapText="1"/>
      <protection locked="0"/>
    </xf>
    <xf numFmtId="164" fontId="0" fillId="0" borderId="11" xfId="0" applyNumberFormat="1" applyBorder="1" applyAlignment="1" applyProtection="1">
      <alignment vertical="top" wrapText="1"/>
      <protection locked="0"/>
    </xf>
    <xf numFmtId="165" fontId="0" fillId="0" borderId="11" xfId="0" applyNumberFormat="1" applyBorder="1" applyAlignment="1" applyProtection="1">
      <alignment vertical="top" wrapText="1"/>
      <protection locked="0"/>
    </xf>
    <xf numFmtId="0" fontId="7" fillId="0" borderId="12" xfId="0" applyFont="1" applyBorder="1" applyAlignment="1" applyProtection="1">
      <alignment vertical="top" wrapText="1"/>
      <protection locked="0"/>
    </xf>
    <xf numFmtId="0" fontId="0" fillId="0" borderId="6" xfId="0" applyBorder="1" applyAlignment="1" applyProtection="1">
      <alignment horizontal="left" vertical="top" wrapText="1"/>
      <protection locked="0"/>
    </xf>
    <xf numFmtId="0" fontId="7" fillId="0" borderId="7" xfId="0" applyFont="1" applyBorder="1" applyAlignment="1" applyProtection="1">
      <alignment horizontal="left" vertical="top" wrapText="1"/>
      <protection locked="0"/>
    </xf>
    <xf numFmtId="0" fontId="0" fillId="0" borderId="1" xfId="0" applyBorder="1" applyAlignment="1" applyProtection="1">
      <alignment horizontal="left" vertical="top" wrapText="1"/>
      <protection locked="0"/>
    </xf>
    <xf numFmtId="0" fontId="7" fillId="0" borderId="9" xfId="0" applyFont="1" applyBorder="1" applyAlignment="1" applyProtection="1">
      <alignment horizontal="left" vertical="top" wrapText="1"/>
      <protection locked="0"/>
    </xf>
    <xf numFmtId="0" fontId="3" fillId="0" borderId="1" xfId="0" applyFont="1" applyBorder="1" applyAlignment="1" applyProtection="1">
      <alignment horizontal="left" vertical="top" wrapText="1"/>
      <protection locked="0"/>
    </xf>
    <xf numFmtId="0" fontId="0" fillId="0" borderId="11" xfId="0" applyBorder="1" applyAlignment="1" applyProtection="1">
      <alignment horizontal="left" vertical="top" wrapText="1"/>
      <protection locked="0"/>
    </xf>
    <xf numFmtId="0" fontId="7" fillId="0" borderId="12" xfId="0" applyFont="1" applyBorder="1" applyAlignment="1" applyProtection="1">
      <alignment horizontal="left" vertical="top" wrapText="1"/>
      <protection locked="0"/>
    </xf>
    <xf numFmtId="0" fontId="7" fillId="0" borderId="6" xfId="0" applyFont="1" applyBorder="1" applyAlignment="1" applyProtection="1">
      <alignment horizontal="left" vertical="top" wrapText="1"/>
      <protection locked="0"/>
    </xf>
    <xf numFmtId="0" fontId="7" fillId="0" borderId="1" xfId="0" applyFont="1" applyBorder="1" applyAlignment="1" applyProtection="1">
      <alignment horizontal="left" vertical="top" wrapText="1"/>
      <protection locked="0"/>
    </xf>
    <xf numFmtId="0" fontId="7" fillId="0" borderId="11" xfId="0" applyFont="1" applyBorder="1" applyAlignment="1" applyProtection="1">
      <alignment horizontal="left" vertical="top" wrapText="1"/>
      <protection locked="0"/>
    </xf>
    <xf numFmtId="0" fontId="0" fillId="8" borderId="1" xfId="0" applyFill="1" applyBorder="1" applyAlignment="1" applyProtection="1">
      <alignment horizontal="left" vertical="top" wrapText="1"/>
      <protection locked="0"/>
    </xf>
    <xf numFmtId="0" fontId="7" fillId="0" borderId="7" xfId="0" applyFont="1" applyBorder="1" applyAlignment="1" applyProtection="1">
      <alignment horizontal="center" vertical="center" wrapText="1"/>
      <protection locked="0"/>
    </xf>
    <xf numFmtId="0" fontId="7" fillId="0" borderId="9" xfId="0" applyFont="1" applyBorder="1" applyAlignment="1" applyProtection="1">
      <alignment horizontal="center" vertical="center" wrapText="1"/>
      <protection locked="0"/>
    </xf>
    <xf numFmtId="0" fontId="7" fillId="0" borderId="12" xfId="0" applyFont="1" applyBorder="1" applyAlignment="1" applyProtection="1">
      <alignment horizontal="center" vertical="center" wrapText="1"/>
      <protection locked="0"/>
    </xf>
    <xf numFmtId="49" fontId="2" fillId="3" borderId="10" xfId="0" applyNumberFormat="1" applyFont="1" applyFill="1" applyBorder="1" applyAlignment="1">
      <alignment horizontal="center" vertical="center" wrapText="1"/>
    </xf>
    <xf numFmtId="0" fontId="2" fillId="3" borderId="11" xfId="0" applyFont="1" applyFill="1" applyBorder="1" applyAlignment="1">
      <alignment horizontal="center" vertical="center" wrapText="1"/>
    </xf>
    <xf numFmtId="0" fontId="2" fillId="3" borderId="12" xfId="0" applyFont="1" applyFill="1" applyBorder="1" applyAlignment="1">
      <alignment horizontal="center" vertical="center" wrapText="1"/>
    </xf>
    <xf numFmtId="0" fontId="0" fillId="0" borderId="21" xfId="0" applyBorder="1"/>
    <xf numFmtId="0" fontId="0" fillId="0" borderId="22" xfId="0" applyBorder="1"/>
    <xf numFmtId="0" fontId="0" fillId="0" borderId="23" xfId="0" applyBorder="1"/>
    <xf numFmtId="0" fontId="0" fillId="0" borderId="24" xfId="0" applyBorder="1"/>
    <xf numFmtId="0" fontId="0" fillId="0" borderId="25" xfId="0" applyBorder="1"/>
    <xf numFmtId="0" fontId="0" fillId="0" borderId="0" xfId="0" applyBorder="1"/>
    <xf numFmtId="0" fontId="0" fillId="0" borderId="0" xfId="0" applyBorder="1" applyAlignment="1">
      <alignment horizontal="right"/>
    </xf>
    <xf numFmtId="0" fontId="0" fillId="0" borderId="0" xfId="0" applyBorder="1" applyAlignment="1">
      <alignment horizontal="center"/>
    </xf>
    <xf numFmtId="0" fontId="14" fillId="0" borderId="0" xfId="0" applyFont="1" applyBorder="1" applyAlignment="1">
      <alignment horizontal="right"/>
    </xf>
    <xf numFmtId="0" fontId="0" fillId="0" borderId="0" xfId="0" applyBorder="1" applyAlignment="1"/>
    <xf numFmtId="0" fontId="0" fillId="0" borderId="22" xfId="0" applyBorder="1" applyAlignment="1" applyProtection="1">
      <alignment wrapText="1"/>
      <protection locked="0"/>
    </xf>
    <xf numFmtId="0" fontId="0" fillId="0" borderId="0" xfId="0" applyBorder="1" applyAlignment="1" applyProtection="1">
      <alignment horizontal="center"/>
      <protection locked="0"/>
    </xf>
    <xf numFmtId="0" fontId="4" fillId="0" borderId="1" xfId="0" applyFont="1" applyBorder="1" applyAlignment="1" applyProtection="1">
      <alignment wrapText="1"/>
      <protection locked="0"/>
    </xf>
    <xf numFmtId="0" fontId="4" fillId="0" borderId="1" xfId="0" applyFont="1" applyBorder="1" applyAlignment="1" applyProtection="1">
      <alignment horizontal="center"/>
      <protection locked="0"/>
    </xf>
    <xf numFmtId="15" fontId="4" fillId="0" borderId="1" xfId="0" applyNumberFormat="1" applyFont="1" applyBorder="1" applyAlignment="1" applyProtection="1">
      <alignment horizontal="center"/>
      <protection locked="0"/>
    </xf>
    <xf numFmtId="0" fontId="11" fillId="0" borderId="8" xfId="1" applyFont="1" applyBorder="1" applyAlignment="1">
      <alignment horizontal="center" vertical="center" wrapText="1"/>
    </xf>
    <xf numFmtId="15" fontId="11" fillId="0" borderId="1" xfId="1" applyNumberFormat="1" applyFont="1" applyBorder="1" applyAlignment="1">
      <alignment horizontal="center" vertical="center" wrapText="1"/>
    </xf>
    <xf numFmtId="0" fontId="11" fillId="0" borderId="1" xfId="1" applyFont="1" applyBorder="1" applyAlignment="1">
      <alignment vertical="center" wrapText="1"/>
    </xf>
    <xf numFmtId="0" fontId="11" fillId="0" borderId="9" xfId="1" applyFont="1" applyBorder="1" applyAlignment="1">
      <alignment horizontal="center" vertical="center" wrapText="1"/>
    </xf>
    <xf numFmtId="0" fontId="11" fillId="0" borderId="13" xfId="1" applyFont="1" applyBorder="1" applyAlignment="1">
      <alignment horizontal="center" vertical="center" wrapText="1"/>
    </xf>
    <xf numFmtId="15" fontId="11" fillId="0" borderId="14" xfId="1" applyNumberFormat="1" applyFont="1" applyBorder="1" applyAlignment="1">
      <alignment horizontal="center" vertical="center" wrapText="1"/>
    </xf>
    <xf numFmtId="0" fontId="11" fillId="0" borderId="14" xfId="1" applyFont="1" applyBorder="1" applyAlignment="1">
      <alignment vertical="center" wrapText="1"/>
    </xf>
    <xf numFmtId="0" fontId="11" fillId="0" borderId="15" xfId="1" applyFont="1" applyBorder="1" applyAlignment="1">
      <alignment horizontal="center" vertical="center" wrapText="1"/>
    </xf>
    <xf numFmtId="0" fontId="11" fillId="0" borderId="16" xfId="1" applyFont="1" applyBorder="1" applyAlignment="1">
      <alignment horizontal="center" vertical="center" wrapText="1"/>
    </xf>
    <xf numFmtId="0" fontId="11" fillId="0" borderId="11" xfId="1" applyFont="1" applyBorder="1" applyAlignment="1">
      <alignment horizontal="center" vertical="center" wrapText="1"/>
    </xf>
    <xf numFmtId="0" fontId="11" fillId="0" borderId="17" xfId="1" applyFont="1" applyBorder="1" applyAlignment="1">
      <alignment vertical="center" wrapText="1"/>
    </xf>
    <xf numFmtId="0" fontId="11" fillId="0" borderId="11" xfId="1" applyFont="1" applyBorder="1" applyAlignment="1">
      <alignment vertical="center" wrapText="1"/>
    </xf>
    <xf numFmtId="0" fontId="13" fillId="9" borderId="18" xfId="0" applyFont="1" applyFill="1" applyBorder="1" applyAlignment="1">
      <alignment horizontal="center" vertical="center" wrapText="1"/>
    </xf>
    <xf numFmtId="0" fontId="13" fillId="9" borderId="19" xfId="0" applyFont="1" applyFill="1" applyBorder="1" applyAlignment="1">
      <alignment horizontal="center" vertical="center" wrapText="1"/>
    </xf>
    <xf numFmtId="0" fontId="13" fillId="9" borderId="20" xfId="0" applyFont="1" applyFill="1" applyBorder="1" applyAlignment="1">
      <alignment horizontal="center" vertical="center" wrapText="1"/>
    </xf>
    <xf numFmtId="0" fontId="13" fillId="9" borderId="21" xfId="0" applyFont="1" applyFill="1" applyBorder="1" applyAlignment="1">
      <alignment horizontal="center" vertical="center" wrapText="1"/>
    </xf>
    <xf numFmtId="0" fontId="13" fillId="9" borderId="0" xfId="0" applyFont="1" applyFill="1" applyBorder="1" applyAlignment="1">
      <alignment horizontal="center" vertical="center" wrapText="1"/>
    </xf>
    <xf numFmtId="0" fontId="13" fillId="9" borderId="22" xfId="0" applyFont="1" applyFill="1" applyBorder="1" applyAlignment="1">
      <alignment horizontal="center" vertical="center" wrapText="1"/>
    </xf>
    <xf numFmtId="0" fontId="4" fillId="0" borderId="1" xfId="0" applyFont="1" applyBorder="1" applyAlignment="1" applyProtection="1">
      <alignment horizontal="left" vertical="top" wrapText="1"/>
      <protection locked="0"/>
    </xf>
    <xf numFmtId="0" fontId="0" fillId="0" borderId="1" xfId="0" applyBorder="1" applyAlignment="1" applyProtection="1">
      <alignment horizontal="left" vertical="top" wrapText="1"/>
      <protection locked="0"/>
    </xf>
    <xf numFmtId="0" fontId="8" fillId="0" borderId="18" xfId="1" applyFont="1" applyBorder="1" applyAlignment="1">
      <alignment horizontal="center" vertical="center" wrapText="1"/>
    </xf>
    <xf numFmtId="0" fontId="8" fillId="0" borderId="19" xfId="1" applyFont="1" applyBorder="1" applyAlignment="1">
      <alignment horizontal="center" vertical="center" wrapText="1"/>
    </xf>
    <xf numFmtId="0" fontId="8" fillId="0" borderId="20" xfId="1" applyFont="1" applyBorder="1" applyAlignment="1">
      <alignment horizontal="center" vertical="center" wrapText="1"/>
    </xf>
    <xf numFmtId="0" fontId="10" fillId="0" borderId="26" xfId="1" applyFont="1" applyFill="1" applyBorder="1" applyAlignment="1">
      <alignment horizontal="left" vertical="center" wrapText="1"/>
    </xf>
    <xf numFmtId="0" fontId="10" fillId="0" borderId="27" xfId="1" applyFont="1" applyFill="1" applyBorder="1" applyAlignment="1">
      <alignment horizontal="left" vertical="center" wrapText="1"/>
    </xf>
    <xf numFmtId="0" fontId="10" fillId="0" borderId="28" xfId="1" applyFont="1" applyFill="1" applyBorder="1" applyAlignment="1">
      <alignment horizontal="left" vertical="center" wrapText="1"/>
    </xf>
    <xf numFmtId="0" fontId="10" fillId="0" borderId="17" xfId="1" applyFont="1" applyFill="1" applyBorder="1" applyAlignment="1">
      <alignment horizontal="left" vertical="center" wrapText="1"/>
    </xf>
    <xf numFmtId="0" fontId="0" fillId="0" borderId="1" xfId="0" applyBorder="1" applyAlignment="1" applyProtection="1">
      <alignment horizontal="left" vertical="top"/>
      <protection locked="0"/>
    </xf>
    <xf numFmtId="0" fontId="5" fillId="3" borderId="5" xfId="0" applyFont="1" applyFill="1" applyBorder="1" applyAlignment="1">
      <alignment horizontal="center" vertical="center" wrapText="1"/>
    </xf>
    <xf numFmtId="0" fontId="5" fillId="3" borderId="6" xfId="0" applyFont="1" applyFill="1" applyBorder="1" applyAlignment="1">
      <alignment horizontal="center" vertical="center" wrapText="1"/>
    </xf>
    <xf numFmtId="0" fontId="0" fillId="3" borderId="6" xfId="0" applyFill="1" applyBorder="1" applyAlignment="1">
      <alignment horizontal="center" vertical="center" wrapText="1"/>
    </xf>
    <xf numFmtId="0" fontId="0" fillId="0" borderId="7" xfId="0" applyBorder="1" applyAlignment="1">
      <alignment horizontal="center" vertical="center" wrapText="1"/>
    </xf>
    <xf numFmtId="0" fontId="5" fillId="4" borderId="5" xfId="0" applyFont="1" applyFill="1" applyBorder="1" applyAlignment="1">
      <alignment horizontal="center" vertical="center" wrapText="1"/>
    </xf>
    <xf numFmtId="0" fontId="5" fillId="4" borderId="6" xfId="0" applyFont="1" applyFill="1" applyBorder="1" applyAlignment="1">
      <alignment horizontal="center" vertical="center" wrapText="1"/>
    </xf>
    <xf numFmtId="0" fontId="0" fillId="4" borderId="6" xfId="0" applyFill="1" applyBorder="1" applyAlignment="1">
      <alignment horizontal="center" vertical="center" wrapText="1"/>
    </xf>
    <xf numFmtId="0" fontId="5" fillId="5" borderId="5" xfId="0" applyFont="1" applyFill="1" applyBorder="1" applyAlignment="1">
      <alignment horizontal="center" vertical="center" wrapText="1"/>
    </xf>
    <xf numFmtId="0" fontId="5" fillId="5" borderId="6" xfId="0" applyFont="1" applyFill="1" applyBorder="1" applyAlignment="1">
      <alignment horizontal="center" vertical="center" wrapText="1"/>
    </xf>
    <xf numFmtId="0" fontId="0" fillId="5" borderId="6" xfId="0" applyFill="1" applyBorder="1" applyAlignment="1">
      <alignment horizontal="center" vertical="center" wrapText="1"/>
    </xf>
    <xf numFmtId="0" fontId="5" fillId="6" borderId="5" xfId="0" applyFont="1" applyFill="1" applyBorder="1" applyAlignment="1">
      <alignment horizontal="center" vertical="center" wrapText="1"/>
    </xf>
    <xf numFmtId="0" fontId="5" fillId="6" borderId="6" xfId="0" applyFont="1" applyFill="1" applyBorder="1" applyAlignment="1">
      <alignment horizontal="center" vertical="center" wrapText="1"/>
    </xf>
    <xf numFmtId="0" fontId="0" fillId="6" borderId="6" xfId="0" applyFill="1" applyBorder="1" applyAlignment="1">
      <alignment horizontal="center" vertical="center" wrapText="1"/>
    </xf>
    <xf numFmtId="0" fontId="5" fillId="7" borderId="5" xfId="0" applyFont="1" applyFill="1" applyBorder="1" applyAlignment="1">
      <alignment horizontal="center" vertical="center" wrapText="1"/>
    </xf>
    <xf numFmtId="0" fontId="5" fillId="7" borderId="6" xfId="0" applyFont="1" applyFill="1" applyBorder="1" applyAlignment="1">
      <alignment horizontal="center" vertical="center" wrapText="1"/>
    </xf>
    <xf numFmtId="0" fontId="0" fillId="7" borderId="6" xfId="0" applyFill="1" applyBorder="1" applyAlignment="1">
      <alignment horizontal="center" vertical="center" wrapText="1"/>
    </xf>
    <xf numFmtId="0" fontId="8" fillId="0" borderId="5" xfId="1" applyFont="1" applyBorder="1" applyAlignment="1">
      <alignment horizontal="center" vertical="center" wrapText="1"/>
    </xf>
    <xf numFmtId="0" fontId="1" fillId="0" borderId="6" xfId="1" applyBorder="1" applyAlignment="1">
      <alignment horizontal="center" vertical="center" wrapText="1"/>
    </xf>
    <xf numFmtId="0" fontId="1" fillId="0" borderId="7" xfId="1" applyBorder="1" applyAlignment="1">
      <alignment horizontal="center" vertical="center" wrapText="1"/>
    </xf>
    <xf numFmtId="0" fontId="9" fillId="0" borderId="2" xfId="1" applyFont="1" applyBorder="1" applyAlignment="1">
      <alignment vertical="center" wrapText="1"/>
    </xf>
    <xf numFmtId="0" fontId="9" fillId="0" borderId="3" xfId="1" applyFont="1" applyBorder="1" applyAlignment="1">
      <alignment vertical="center" wrapText="1"/>
    </xf>
    <xf numFmtId="0" fontId="9" fillId="0" borderId="4" xfId="1" applyFont="1" applyBorder="1" applyAlignment="1">
      <alignment vertical="center" wrapText="1"/>
    </xf>
  </cellXfs>
  <cellStyles count="2">
    <cellStyle name="Normal" xfId="0" builtinId="0"/>
    <cellStyle name="Standard 2" xfId="1" xr:uid="{00000000-0005-0000-0000-000001000000}"/>
  </cellStyles>
  <dxfs count="17">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ont>
        <condense val="0"/>
        <extend val="0"/>
        <color rgb="FF006100"/>
      </font>
      <fill>
        <patternFill>
          <bgColor rgb="FFC6EFCE"/>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BED600"/>
      <rgbColor rgb="00000080"/>
      <rgbColor rgb="00FF00FF"/>
      <rgbColor rgb="00FFFF00"/>
      <rgbColor rgb="0000FFFF"/>
      <rgbColor rgb="00800080"/>
      <rgbColor rgb="00800000"/>
      <rgbColor rgb="00008080"/>
      <rgbColor rgb="00004165"/>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color rgb="FFFFFF66"/>
      <color rgb="FFFFCC99"/>
      <color rgb="FFCCECFF"/>
      <color rgb="FFCCFFCC"/>
      <color rgb="FFBED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57151</xdr:colOff>
      <xdr:row>0</xdr:row>
      <xdr:rowOff>114300</xdr:rowOff>
    </xdr:from>
    <xdr:to>
      <xdr:col>1</xdr:col>
      <xdr:colOff>590551</xdr:colOff>
      <xdr:row>0</xdr:row>
      <xdr:rowOff>545042</xdr:rowOff>
    </xdr:to>
    <xdr:pic>
      <xdr:nvPicPr>
        <xdr:cNvPr id="5" name="Picture 1">
          <a:extLst>
            <a:ext uri="{FF2B5EF4-FFF2-40B4-BE49-F238E27FC236}">
              <a16:creationId xmlns:a16="http://schemas.microsoft.com/office/drawing/2014/main" id="{13B898AE-73F5-44E3-930C-12F9CD3D465F}"/>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151" y="114300"/>
          <a:ext cx="1981200" cy="4307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88901</xdr:colOff>
      <xdr:row>0</xdr:row>
      <xdr:rowOff>203200</xdr:rowOff>
    </xdr:from>
    <xdr:to>
      <xdr:col>2</xdr:col>
      <xdr:colOff>1612901</xdr:colOff>
      <xdr:row>0</xdr:row>
      <xdr:rowOff>643467</xdr:rowOff>
    </xdr:to>
    <xdr:pic>
      <xdr:nvPicPr>
        <xdr:cNvPr id="4" name="Picture 1">
          <a:extLst>
            <a:ext uri="{FF2B5EF4-FFF2-40B4-BE49-F238E27FC236}">
              <a16:creationId xmlns:a16="http://schemas.microsoft.com/office/drawing/2014/main" id="{0E448A90-276C-4292-9C32-14ED2041C7DB}"/>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9401" y="203200"/>
          <a:ext cx="2286000" cy="4402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88900</xdr:colOff>
      <xdr:row>0</xdr:row>
      <xdr:rowOff>190500</xdr:rowOff>
    </xdr:from>
    <xdr:to>
      <xdr:col>2</xdr:col>
      <xdr:colOff>1612900</xdr:colOff>
      <xdr:row>0</xdr:row>
      <xdr:rowOff>630767</xdr:rowOff>
    </xdr:to>
    <xdr:pic>
      <xdr:nvPicPr>
        <xdr:cNvPr id="3" name="Picture 1">
          <a:extLst>
            <a:ext uri="{FF2B5EF4-FFF2-40B4-BE49-F238E27FC236}">
              <a16:creationId xmlns:a16="http://schemas.microsoft.com/office/drawing/2014/main" id="{3F92EDA9-8131-4705-9940-0666FF87B59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9400" y="190500"/>
          <a:ext cx="2286000" cy="4402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76200</xdr:colOff>
      <xdr:row>0</xdr:row>
      <xdr:rowOff>203200</xdr:rowOff>
    </xdr:from>
    <xdr:to>
      <xdr:col>2</xdr:col>
      <xdr:colOff>1600200</xdr:colOff>
      <xdr:row>0</xdr:row>
      <xdr:rowOff>643467</xdr:rowOff>
    </xdr:to>
    <xdr:pic>
      <xdr:nvPicPr>
        <xdr:cNvPr id="3" name="Picture 1">
          <a:extLst>
            <a:ext uri="{FF2B5EF4-FFF2-40B4-BE49-F238E27FC236}">
              <a16:creationId xmlns:a16="http://schemas.microsoft.com/office/drawing/2014/main" id="{62C86672-E246-4605-8AB6-D56719F57F2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6700" y="203200"/>
          <a:ext cx="2286000" cy="4402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76200</xdr:colOff>
      <xdr:row>0</xdr:row>
      <xdr:rowOff>190500</xdr:rowOff>
    </xdr:from>
    <xdr:to>
      <xdr:col>2</xdr:col>
      <xdr:colOff>1600200</xdr:colOff>
      <xdr:row>0</xdr:row>
      <xdr:rowOff>630767</xdr:rowOff>
    </xdr:to>
    <xdr:pic>
      <xdr:nvPicPr>
        <xdr:cNvPr id="3" name="Picture 1">
          <a:extLst>
            <a:ext uri="{FF2B5EF4-FFF2-40B4-BE49-F238E27FC236}">
              <a16:creationId xmlns:a16="http://schemas.microsoft.com/office/drawing/2014/main" id="{704D6657-37AE-42B4-B844-A01E6104B7CE}"/>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6700" y="190500"/>
          <a:ext cx="2286000" cy="4402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76200</xdr:colOff>
      <xdr:row>0</xdr:row>
      <xdr:rowOff>190500</xdr:rowOff>
    </xdr:from>
    <xdr:to>
      <xdr:col>2</xdr:col>
      <xdr:colOff>1600200</xdr:colOff>
      <xdr:row>0</xdr:row>
      <xdr:rowOff>630767</xdr:rowOff>
    </xdr:to>
    <xdr:pic>
      <xdr:nvPicPr>
        <xdr:cNvPr id="3" name="Picture 1">
          <a:extLst>
            <a:ext uri="{FF2B5EF4-FFF2-40B4-BE49-F238E27FC236}">
              <a16:creationId xmlns:a16="http://schemas.microsoft.com/office/drawing/2014/main" id="{73E3A1CA-33F5-48BF-A40F-9A9317F51152}"/>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6700" y="190500"/>
          <a:ext cx="2286000" cy="4402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57150</xdr:colOff>
      <xdr:row>0</xdr:row>
      <xdr:rowOff>161925</xdr:rowOff>
    </xdr:from>
    <xdr:to>
      <xdr:col>1</xdr:col>
      <xdr:colOff>895350</xdr:colOff>
      <xdr:row>0</xdr:row>
      <xdr:rowOff>602192</xdr:rowOff>
    </xdr:to>
    <xdr:pic>
      <xdr:nvPicPr>
        <xdr:cNvPr id="3" name="Picture 1">
          <a:extLst>
            <a:ext uri="{FF2B5EF4-FFF2-40B4-BE49-F238E27FC236}">
              <a16:creationId xmlns:a16="http://schemas.microsoft.com/office/drawing/2014/main" id="{FC4F9599-D1B7-4501-9946-E8FD06D6B048}"/>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150" y="161925"/>
          <a:ext cx="2286000" cy="4402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A74421-944F-4C60-8E4C-26586ADE956D}">
  <sheetPr>
    <pageSetUpPr fitToPage="1"/>
  </sheetPr>
  <dimension ref="A1:E28"/>
  <sheetViews>
    <sheetView showGridLines="0" tabSelected="1" workbookViewId="0">
      <selection activeCell="L12" sqref="L12"/>
    </sheetView>
  </sheetViews>
  <sheetFormatPr defaultRowHeight="12.75" x14ac:dyDescent="0.2"/>
  <cols>
    <col min="1" max="1" width="21.7109375" customWidth="1"/>
    <col min="2" max="2" width="28.7109375" customWidth="1"/>
    <col min="3" max="3" width="47.7109375" customWidth="1"/>
    <col min="4" max="4" width="23.7109375" customWidth="1"/>
  </cols>
  <sheetData>
    <row r="1" spans="1:5" ht="51.75" customHeight="1" x14ac:dyDescent="0.2">
      <c r="A1" s="138"/>
      <c r="B1" s="139"/>
      <c r="C1" s="139"/>
      <c r="D1" s="139"/>
      <c r="E1" s="140"/>
    </row>
    <row r="2" spans="1:5" ht="30" customHeight="1" x14ac:dyDescent="0.2">
      <c r="A2" s="14" t="s">
        <v>336</v>
      </c>
      <c r="B2" s="72" t="s">
        <v>353</v>
      </c>
      <c r="C2" s="16" t="s">
        <v>337</v>
      </c>
      <c r="D2" s="141" t="s">
        <v>348</v>
      </c>
      <c r="E2" s="142"/>
    </row>
    <row r="3" spans="1:5" ht="30" customHeight="1" thickBot="1" x14ac:dyDescent="0.25">
      <c r="A3" s="19" t="s">
        <v>338</v>
      </c>
      <c r="B3" s="73" t="s">
        <v>347</v>
      </c>
      <c r="C3" s="21" t="s">
        <v>339</v>
      </c>
      <c r="D3" s="143" t="s">
        <v>340</v>
      </c>
      <c r="E3" s="144"/>
    </row>
    <row r="4" spans="1:5" x14ac:dyDescent="0.2">
      <c r="A4" s="130" t="s">
        <v>381</v>
      </c>
      <c r="B4" s="131"/>
      <c r="C4" s="131"/>
      <c r="D4" s="131"/>
      <c r="E4" s="132"/>
    </row>
    <row r="5" spans="1:5" x14ac:dyDescent="0.2">
      <c r="A5" s="133"/>
      <c r="B5" s="134"/>
      <c r="C5" s="134"/>
      <c r="D5" s="134"/>
      <c r="E5" s="135"/>
    </row>
    <row r="6" spans="1:5" x14ac:dyDescent="0.2">
      <c r="A6" s="103"/>
      <c r="B6" s="108"/>
      <c r="C6" s="108"/>
      <c r="D6" s="108"/>
      <c r="E6" s="104"/>
    </row>
    <row r="7" spans="1:5" x14ac:dyDescent="0.2">
      <c r="A7" s="103"/>
      <c r="B7" s="108"/>
      <c r="C7" s="108"/>
      <c r="D7" s="108"/>
      <c r="E7" s="104"/>
    </row>
    <row r="8" spans="1:5" x14ac:dyDescent="0.2">
      <c r="A8" s="103" t="s">
        <v>369</v>
      </c>
      <c r="B8" s="115"/>
      <c r="C8" s="109" t="s">
        <v>370</v>
      </c>
      <c r="D8" s="116"/>
      <c r="E8" s="104"/>
    </row>
    <row r="9" spans="1:5" x14ac:dyDescent="0.2">
      <c r="A9" s="103"/>
      <c r="B9" s="108"/>
      <c r="C9" s="109" t="s">
        <v>371</v>
      </c>
      <c r="D9" s="116"/>
      <c r="E9" s="104"/>
    </row>
    <row r="10" spans="1:5" x14ac:dyDescent="0.2">
      <c r="A10" s="103" t="s">
        <v>372</v>
      </c>
      <c r="B10" s="136"/>
      <c r="C10" s="109" t="s">
        <v>373</v>
      </c>
      <c r="D10" s="116"/>
      <c r="E10" s="104"/>
    </row>
    <row r="11" spans="1:5" x14ac:dyDescent="0.2">
      <c r="A11" s="103"/>
      <c r="B11" s="137"/>
      <c r="C11" s="109" t="s">
        <v>374</v>
      </c>
      <c r="D11" s="116"/>
      <c r="E11" s="104"/>
    </row>
    <row r="12" spans="1:5" x14ac:dyDescent="0.2">
      <c r="A12" s="103"/>
      <c r="B12" s="137"/>
      <c r="C12" s="109"/>
      <c r="D12" s="110"/>
      <c r="E12" s="104"/>
    </row>
    <row r="13" spans="1:5" x14ac:dyDescent="0.2">
      <c r="A13" s="103"/>
      <c r="B13" s="137"/>
      <c r="C13" s="109" t="s">
        <v>375</v>
      </c>
      <c r="D13" s="116"/>
      <c r="E13" s="104"/>
    </row>
    <row r="14" spans="1:5" x14ac:dyDescent="0.2">
      <c r="A14" s="103"/>
      <c r="B14" s="108"/>
      <c r="C14" s="109"/>
      <c r="D14" s="110"/>
      <c r="E14" s="104"/>
    </row>
    <row r="15" spans="1:5" x14ac:dyDescent="0.2">
      <c r="A15" s="103" t="s">
        <v>376</v>
      </c>
      <c r="B15" s="136"/>
      <c r="C15" s="109" t="s">
        <v>377</v>
      </c>
      <c r="D15" s="117"/>
      <c r="E15" s="104"/>
    </row>
    <row r="16" spans="1:5" x14ac:dyDescent="0.2">
      <c r="A16" s="103"/>
      <c r="B16" s="137"/>
      <c r="C16" s="109"/>
      <c r="D16" s="110"/>
      <c r="E16" s="104"/>
    </row>
    <row r="17" spans="1:5" x14ac:dyDescent="0.2">
      <c r="A17" s="103"/>
      <c r="B17" s="137"/>
      <c r="C17" s="109"/>
      <c r="D17" s="114"/>
      <c r="E17" s="104"/>
    </row>
    <row r="18" spans="1:5" x14ac:dyDescent="0.2">
      <c r="A18" s="103"/>
      <c r="B18" s="137"/>
      <c r="C18" s="111"/>
      <c r="D18" s="108"/>
      <c r="E18" s="104"/>
    </row>
    <row r="19" spans="1:5" x14ac:dyDescent="0.2">
      <c r="A19" s="103"/>
      <c r="B19" s="108"/>
      <c r="C19" s="112"/>
      <c r="D19" s="108"/>
      <c r="E19" s="104"/>
    </row>
    <row r="20" spans="1:5" x14ac:dyDescent="0.2">
      <c r="A20" s="103" t="s">
        <v>378</v>
      </c>
      <c r="B20" s="136"/>
      <c r="C20" s="112"/>
      <c r="D20" s="108"/>
      <c r="E20" s="104"/>
    </row>
    <row r="21" spans="1:5" x14ac:dyDescent="0.2">
      <c r="A21" s="103"/>
      <c r="B21" s="136"/>
      <c r="C21" s="112"/>
      <c r="D21" s="108"/>
      <c r="E21" s="104"/>
    </row>
    <row r="22" spans="1:5" x14ac:dyDescent="0.2">
      <c r="A22" s="103"/>
      <c r="B22" s="108"/>
      <c r="C22" s="112"/>
      <c r="D22" s="108"/>
      <c r="E22" s="104"/>
    </row>
    <row r="23" spans="1:5" x14ac:dyDescent="0.2">
      <c r="A23" s="103" t="s">
        <v>379</v>
      </c>
      <c r="B23" s="115"/>
      <c r="C23" s="112"/>
      <c r="D23" s="108"/>
      <c r="E23" s="104"/>
    </row>
    <row r="24" spans="1:5" x14ac:dyDescent="0.2">
      <c r="A24" s="103"/>
      <c r="B24" s="108"/>
      <c r="C24" s="108"/>
      <c r="D24" s="108"/>
      <c r="E24" s="104"/>
    </row>
    <row r="25" spans="1:5" x14ac:dyDescent="0.2">
      <c r="A25" s="103"/>
      <c r="B25" s="145"/>
      <c r="C25" s="145"/>
      <c r="D25" s="145"/>
      <c r="E25" s="104"/>
    </row>
    <row r="26" spans="1:5" x14ac:dyDescent="0.2">
      <c r="A26" s="103" t="s">
        <v>380</v>
      </c>
      <c r="B26" s="145"/>
      <c r="C26" s="145"/>
      <c r="D26" s="145"/>
      <c r="E26" s="113"/>
    </row>
    <row r="27" spans="1:5" x14ac:dyDescent="0.2">
      <c r="A27" s="103"/>
      <c r="B27" s="145"/>
      <c r="C27" s="145"/>
      <c r="D27" s="145"/>
      <c r="E27" s="113"/>
    </row>
    <row r="28" spans="1:5" ht="13.5" thickBot="1" x14ac:dyDescent="0.25">
      <c r="A28" s="105"/>
      <c r="B28" s="106"/>
      <c r="C28" s="106"/>
      <c r="D28" s="106"/>
      <c r="E28" s="107"/>
    </row>
  </sheetData>
  <sheetProtection algorithmName="SHA-512" hashValue="URMuKlJje7Mfg4g5IrlIanaiwX30VKCHsannx+/bMV5LBn9VvcOD/3ONiM9TqUNcFwmfYJilROJlpWWlashGXA==" saltValue="xmrJTPe0BQPl5CYhrcEISw==" spinCount="100000" sheet="1" objects="1" scenarios="1"/>
  <mergeCells count="8">
    <mergeCell ref="B25:D27"/>
    <mergeCell ref="A4:E5"/>
    <mergeCell ref="B15:B18"/>
    <mergeCell ref="B10:B13"/>
    <mergeCell ref="B20:B21"/>
    <mergeCell ref="A1:E1"/>
    <mergeCell ref="D2:E2"/>
    <mergeCell ref="D3:E3"/>
  </mergeCells>
  <pageMargins left="0.7" right="0.7" top="0.75" bottom="0.75" header="0.3" footer="0.3"/>
  <pageSetup scale="95"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CCFFCC"/>
    <pageSetUpPr fitToPage="1"/>
  </sheetPr>
  <dimension ref="B1:I43"/>
  <sheetViews>
    <sheetView showGridLines="0" zoomScale="70" zoomScaleNormal="70" workbookViewId="0">
      <pane ySplit="2" topLeftCell="A3" activePane="bottomLeft" state="frozen"/>
      <selection pane="bottomLeft" activeCell="F43" sqref="F43"/>
    </sheetView>
  </sheetViews>
  <sheetFormatPr defaultColWidth="9.140625" defaultRowHeight="12.75" x14ac:dyDescent="0.2"/>
  <cols>
    <col min="1" max="1" width="2.85546875" style="5" customWidth="1"/>
    <col min="2" max="2" width="11.42578125" style="1" customWidth="1"/>
    <col min="3" max="3" width="50" style="5" customWidth="1"/>
    <col min="4" max="4" width="11.42578125" style="5" customWidth="1"/>
    <col min="5" max="5" width="50" style="5" customWidth="1"/>
    <col min="6" max="6" width="52" style="5" customWidth="1"/>
    <col min="7" max="9" width="15.7109375" style="5" customWidth="1"/>
    <col min="10" max="16384" width="9.140625" style="5"/>
  </cols>
  <sheetData>
    <row r="1" spans="2:9" ht="63" customHeight="1" x14ac:dyDescent="0.2">
      <c r="B1" s="146" t="s">
        <v>105</v>
      </c>
      <c r="C1" s="147"/>
      <c r="D1" s="147"/>
      <c r="E1" s="147"/>
      <c r="F1" s="148"/>
      <c r="G1" s="148"/>
      <c r="H1" s="148"/>
      <c r="I1" s="149"/>
    </row>
    <row r="2" spans="2:9" s="2" customFormat="1" ht="39" thickBot="1" x14ac:dyDescent="0.25">
      <c r="B2" s="100" t="s">
        <v>97</v>
      </c>
      <c r="C2" s="101" t="s">
        <v>98</v>
      </c>
      <c r="D2" s="101" t="s">
        <v>99</v>
      </c>
      <c r="E2" s="101" t="s">
        <v>100</v>
      </c>
      <c r="F2" s="101" t="s">
        <v>103</v>
      </c>
      <c r="G2" s="101" t="s">
        <v>127</v>
      </c>
      <c r="H2" s="101" t="s">
        <v>104</v>
      </c>
      <c r="I2" s="102" t="s">
        <v>138</v>
      </c>
    </row>
    <row r="3" spans="2:9" s="33" customFormat="1" ht="57" customHeight="1" x14ac:dyDescent="0.2">
      <c r="B3" s="34">
        <v>1.1000000000000001</v>
      </c>
      <c r="C3" s="35" t="s">
        <v>354</v>
      </c>
      <c r="D3" s="36" t="s">
        <v>0</v>
      </c>
      <c r="E3" s="37" t="s">
        <v>106</v>
      </c>
      <c r="F3" s="74"/>
      <c r="G3" s="74"/>
      <c r="H3" s="74"/>
      <c r="I3" s="75" t="s">
        <v>101</v>
      </c>
    </row>
    <row r="4" spans="2:9" s="33" customFormat="1" ht="57" customHeight="1" x14ac:dyDescent="0.2">
      <c r="B4" s="38" t="s">
        <v>101</v>
      </c>
      <c r="C4" s="28" t="s">
        <v>101</v>
      </c>
      <c r="D4" s="11" t="s">
        <v>1</v>
      </c>
      <c r="E4" s="28" t="s">
        <v>107</v>
      </c>
      <c r="F4" s="76"/>
      <c r="G4" s="76"/>
      <c r="H4" s="76"/>
      <c r="I4" s="77" t="s">
        <v>101</v>
      </c>
    </row>
    <row r="5" spans="2:9" s="33" customFormat="1" ht="57" customHeight="1" x14ac:dyDescent="0.2">
      <c r="B5" s="38" t="s">
        <v>101</v>
      </c>
      <c r="C5" s="28" t="s">
        <v>101</v>
      </c>
      <c r="D5" s="11" t="s">
        <v>2</v>
      </c>
      <c r="E5" s="28" t="s">
        <v>108</v>
      </c>
      <c r="F5" s="76"/>
      <c r="G5" s="76"/>
      <c r="H5" s="76"/>
      <c r="I5" s="77" t="s">
        <v>101</v>
      </c>
    </row>
    <row r="6" spans="2:9" s="33" customFormat="1" ht="57" customHeight="1" x14ac:dyDescent="0.2">
      <c r="B6" s="38" t="s">
        <v>101</v>
      </c>
      <c r="C6" s="28" t="s">
        <v>101</v>
      </c>
      <c r="D6" s="11" t="s">
        <v>3</v>
      </c>
      <c r="E6" s="28" t="s">
        <v>109</v>
      </c>
      <c r="F6" s="76"/>
      <c r="G6" s="76"/>
      <c r="H6" s="76"/>
      <c r="I6" s="77" t="s">
        <v>101</v>
      </c>
    </row>
    <row r="7" spans="2:9" s="33" customFormat="1" ht="57" customHeight="1" x14ac:dyDescent="0.2">
      <c r="B7" s="38" t="s">
        <v>101</v>
      </c>
      <c r="C7" s="28" t="s">
        <v>101</v>
      </c>
      <c r="D7" s="11" t="s">
        <v>4</v>
      </c>
      <c r="E7" s="28" t="s">
        <v>110</v>
      </c>
      <c r="F7" s="76"/>
      <c r="G7" s="76"/>
      <c r="H7" s="76"/>
      <c r="I7" s="77" t="s">
        <v>101</v>
      </c>
    </row>
    <row r="8" spans="2:9" s="33" customFormat="1" ht="57" customHeight="1" x14ac:dyDescent="0.2">
      <c r="B8" s="38" t="s">
        <v>101</v>
      </c>
      <c r="C8" s="28" t="s">
        <v>101</v>
      </c>
      <c r="D8" s="11" t="s">
        <v>5</v>
      </c>
      <c r="E8" s="28" t="s">
        <v>111</v>
      </c>
      <c r="F8" s="76"/>
      <c r="G8" s="76"/>
      <c r="H8" s="76"/>
      <c r="I8" s="77" t="s">
        <v>101</v>
      </c>
    </row>
    <row r="9" spans="2:9" s="33" customFormat="1" ht="57" customHeight="1" x14ac:dyDescent="0.2">
      <c r="B9" s="39">
        <v>1.2</v>
      </c>
      <c r="C9" s="31" t="s">
        <v>6</v>
      </c>
      <c r="D9" s="11" t="s">
        <v>7</v>
      </c>
      <c r="E9" s="28" t="s">
        <v>116</v>
      </c>
      <c r="F9" s="76"/>
      <c r="G9" s="76"/>
      <c r="H9" s="76"/>
      <c r="I9" s="77" t="s">
        <v>101</v>
      </c>
    </row>
    <row r="10" spans="2:9" s="33" customFormat="1" ht="57" customHeight="1" x14ac:dyDescent="0.2">
      <c r="B10" s="38" t="s">
        <v>101</v>
      </c>
      <c r="C10" s="28" t="s">
        <v>101</v>
      </c>
      <c r="D10" s="11" t="s">
        <v>8</v>
      </c>
      <c r="E10" s="28" t="s">
        <v>355</v>
      </c>
      <c r="F10" s="76"/>
      <c r="G10" s="76"/>
      <c r="H10" s="76"/>
      <c r="I10" s="77" t="s">
        <v>101</v>
      </c>
    </row>
    <row r="11" spans="2:9" s="33" customFormat="1" ht="57" customHeight="1" x14ac:dyDescent="0.2">
      <c r="B11" s="38" t="s">
        <v>101</v>
      </c>
      <c r="C11" s="28" t="s">
        <v>101</v>
      </c>
      <c r="D11" s="11" t="s">
        <v>9</v>
      </c>
      <c r="E11" s="28" t="s">
        <v>356</v>
      </c>
      <c r="F11" s="76"/>
      <c r="G11" s="76"/>
      <c r="H11" s="76"/>
      <c r="I11" s="77" t="s">
        <v>101</v>
      </c>
    </row>
    <row r="12" spans="2:9" s="33" customFormat="1" ht="57" customHeight="1" x14ac:dyDescent="0.2">
      <c r="B12" s="38" t="s">
        <v>101</v>
      </c>
      <c r="C12" s="28" t="s">
        <v>101</v>
      </c>
      <c r="D12" s="11" t="s">
        <v>10</v>
      </c>
      <c r="E12" s="28" t="s">
        <v>357</v>
      </c>
      <c r="F12" s="76"/>
      <c r="G12" s="76"/>
      <c r="H12" s="76"/>
      <c r="I12" s="77" t="s">
        <v>101</v>
      </c>
    </row>
    <row r="13" spans="2:9" s="33" customFormat="1" ht="57" customHeight="1" x14ac:dyDescent="0.2">
      <c r="B13" s="38" t="s">
        <v>101</v>
      </c>
      <c r="C13" s="28" t="s">
        <v>101</v>
      </c>
      <c r="D13" s="11" t="s">
        <v>11</v>
      </c>
      <c r="E13" s="28" t="s">
        <v>358</v>
      </c>
      <c r="F13" s="78" t="s">
        <v>101</v>
      </c>
      <c r="G13" s="76"/>
      <c r="H13" s="76"/>
      <c r="I13" s="77" t="s">
        <v>101</v>
      </c>
    </row>
    <row r="14" spans="2:9" s="33" customFormat="1" ht="57" customHeight="1" x14ac:dyDescent="0.2">
      <c r="B14" s="38" t="s">
        <v>101</v>
      </c>
      <c r="C14" s="28" t="s">
        <v>101</v>
      </c>
      <c r="D14" s="11" t="s">
        <v>12</v>
      </c>
      <c r="E14" s="28" t="s">
        <v>117</v>
      </c>
      <c r="F14" s="76"/>
      <c r="G14" s="76"/>
      <c r="H14" s="76"/>
      <c r="I14" s="77" t="s">
        <v>101</v>
      </c>
    </row>
    <row r="15" spans="2:9" s="33" customFormat="1" ht="57" customHeight="1" x14ac:dyDescent="0.2">
      <c r="B15" s="39">
        <v>1.3</v>
      </c>
      <c r="C15" s="31" t="s">
        <v>13</v>
      </c>
      <c r="D15" s="11" t="s">
        <v>14</v>
      </c>
      <c r="E15" s="32" t="s">
        <v>15</v>
      </c>
      <c r="F15" s="76"/>
      <c r="G15" s="76"/>
      <c r="H15" s="76"/>
      <c r="I15" s="77" t="s">
        <v>101</v>
      </c>
    </row>
    <row r="16" spans="2:9" s="33" customFormat="1" ht="57" customHeight="1" x14ac:dyDescent="0.2">
      <c r="B16" s="38" t="s">
        <v>101</v>
      </c>
      <c r="C16" s="28" t="s">
        <v>101</v>
      </c>
      <c r="D16" s="11" t="s">
        <v>16</v>
      </c>
      <c r="E16" s="28" t="s">
        <v>363</v>
      </c>
      <c r="F16" s="76"/>
      <c r="G16" s="76"/>
      <c r="H16" s="76"/>
      <c r="I16" s="77" t="s">
        <v>101</v>
      </c>
    </row>
    <row r="17" spans="2:9" s="33" customFormat="1" ht="57" customHeight="1" x14ac:dyDescent="0.2">
      <c r="B17" s="38" t="s">
        <v>101</v>
      </c>
      <c r="C17" s="28" t="s">
        <v>101</v>
      </c>
      <c r="D17" s="11" t="s">
        <v>17</v>
      </c>
      <c r="E17" s="32" t="s">
        <v>18</v>
      </c>
      <c r="F17" s="76"/>
      <c r="G17" s="76"/>
      <c r="H17" s="76"/>
      <c r="I17" s="77" t="s">
        <v>101</v>
      </c>
    </row>
    <row r="18" spans="2:9" s="33" customFormat="1" ht="57" customHeight="1" x14ac:dyDescent="0.2">
      <c r="B18" s="38" t="s">
        <v>101</v>
      </c>
      <c r="C18" s="28" t="s">
        <v>101</v>
      </c>
      <c r="D18" s="11" t="s">
        <v>19</v>
      </c>
      <c r="E18" s="32" t="s">
        <v>20</v>
      </c>
      <c r="F18" s="76"/>
      <c r="G18" s="76"/>
      <c r="H18" s="76"/>
      <c r="I18" s="77" t="s">
        <v>101</v>
      </c>
    </row>
    <row r="19" spans="2:9" s="33" customFormat="1" ht="57" customHeight="1" x14ac:dyDescent="0.2">
      <c r="B19" s="38" t="s">
        <v>101</v>
      </c>
      <c r="C19" s="28" t="s">
        <v>101</v>
      </c>
      <c r="D19" s="11" t="s">
        <v>21</v>
      </c>
      <c r="E19" s="28" t="s">
        <v>118</v>
      </c>
      <c r="F19" s="76"/>
      <c r="G19" s="76"/>
      <c r="H19" s="76"/>
      <c r="I19" s="77" t="s">
        <v>101</v>
      </c>
    </row>
    <row r="20" spans="2:9" s="33" customFormat="1" ht="57" customHeight="1" x14ac:dyDescent="0.2">
      <c r="B20" s="38" t="s">
        <v>101</v>
      </c>
      <c r="C20" s="28" t="s">
        <v>101</v>
      </c>
      <c r="D20" s="11" t="s">
        <v>22</v>
      </c>
      <c r="E20" s="28" t="s">
        <v>297</v>
      </c>
      <c r="F20" s="76"/>
      <c r="G20" s="76"/>
      <c r="H20" s="76"/>
      <c r="I20" s="77" t="s">
        <v>101</v>
      </c>
    </row>
    <row r="21" spans="2:9" s="33" customFormat="1" ht="75" customHeight="1" x14ac:dyDescent="0.2">
      <c r="B21" s="38" t="s">
        <v>101</v>
      </c>
      <c r="C21" s="28" t="s">
        <v>101</v>
      </c>
      <c r="D21" s="11" t="s">
        <v>112</v>
      </c>
      <c r="E21" s="28" t="s">
        <v>364</v>
      </c>
      <c r="F21" s="76"/>
      <c r="G21" s="76"/>
      <c r="H21" s="76"/>
      <c r="I21" s="77" t="s">
        <v>101</v>
      </c>
    </row>
    <row r="22" spans="2:9" s="33" customFormat="1" ht="57" customHeight="1" x14ac:dyDescent="0.2">
      <c r="B22" s="39">
        <v>1.4</v>
      </c>
      <c r="C22" s="31" t="s">
        <v>327</v>
      </c>
      <c r="D22" s="11" t="s">
        <v>23</v>
      </c>
      <c r="E22" s="28" t="s">
        <v>119</v>
      </c>
      <c r="F22" s="76"/>
      <c r="G22" s="76"/>
      <c r="H22" s="76"/>
      <c r="I22" s="77" t="s">
        <v>101</v>
      </c>
    </row>
    <row r="23" spans="2:9" s="33" customFormat="1" ht="57" customHeight="1" x14ac:dyDescent="0.2">
      <c r="B23" s="38" t="s">
        <v>101</v>
      </c>
      <c r="C23" s="28" t="s">
        <v>101</v>
      </c>
      <c r="D23" s="11" t="s">
        <v>24</v>
      </c>
      <c r="E23" s="28" t="s">
        <v>365</v>
      </c>
      <c r="F23" s="76"/>
      <c r="G23" s="76"/>
      <c r="H23" s="76"/>
      <c r="I23" s="77" t="s">
        <v>101</v>
      </c>
    </row>
    <row r="24" spans="2:9" s="33" customFormat="1" ht="57" customHeight="1" x14ac:dyDescent="0.2">
      <c r="B24" s="38" t="s">
        <v>101</v>
      </c>
      <c r="C24" s="28" t="s">
        <v>101</v>
      </c>
      <c r="D24" s="11" t="s">
        <v>25</v>
      </c>
      <c r="E24" s="28" t="s">
        <v>120</v>
      </c>
      <c r="F24" s="76"/>
      <c r="G24" s="76"/>
      <c r="H24" s="76"/>
      <c r="I24" s="77" t="s">
        <v>101</v>
      </c>
    </row>
    <row r="25" spans="2:9" s="33" customFormat="1" ht="57" customHeight="1" x14ac:dyDescent="0.2">
      <c r="B25" s="38" t="s">
        <v>101</v>
      </c>
      <c r="C25" s="28" t="s">
        <v>101</v>
      </c>
      <c r="D25" s="11" t="s">
        <v>26</v>
      </c>
      <c r="E25" s="28" t="s">
        <v>298</v>
      </c>
      <c r="F25" s="76"/>
      <c r="G25" s="76"/>
      <c r="H25" s="76"/>
      <c r="I25" s="77" t="s">
        <v>101</v>
      </c>
    </row>
    <row r="26" spans="2:9" s="33" customFormat="1" ht="75" customHeight="1" x14ac:dyDescent="0.2">
      <c r="B26" s="39">
        <v>1.5</v>
      </c>
      <c r="C26" s="31" t="s">
        <v>27</v>
      </c>
      <c r="D26" s="11" t="s">
        <v>28</v>
      </c>
      <c r="E26" s="28" t="s">
        <v>359</v>
      </c>
      <c r="F26" s="76"/>
      <c r="G26" s="79"/>
      <c r="H26" s="76"/>
      <c r="I26" s="77" t="s">
        <v>101</v>
      </c>
    </row>
    <row r="27" spans="2:9" s="33" customFormat="1" ht="57" customHeight="1" x14ac:dyDescent="0.2">
      <c r="B27" s="38" t="s">
        <v>101</v>
      </c>
      <c r="C27" s="28" t="s">
        <v>101</v>
      </c>
      <c r="D27" s="11" t="s">
        <v>29</v>
      </c>
      <c r="E27" s="28" t="s">
        <v>360</v>
      </c>
      <c r="F27" s="76"/>
      <c r="G27" s="79"/>
      <c r="H27" s="76"/>
      <c r="I27" s="77" t="s">
        <v>101</v>
      </c>
    </row>
    <row r="28" spans="2:9" s="33" customFormat="1" ht="57" customHeight="1" x14ac:dyDescent="0.2">
      <c r="B28" s="39">
        <v>1.6</v>
      </c>
      <c r="C28" s="31" t="s">
        <v>30</v>
      </c>
      <c r="D28" s="11" t="s">
        <v>31</v>
      </c>
      <c r="E28" s="28" t="s">
        <v>121</v>
      </c>
      <c r="F28" s="76"/>
      <c r="G28" s="79"/>
      <c r="H28" s="76"/>
      <c r="I28" s="77" t="s">
        <v>101</v>
      </c>
    </row>
    <row r="29" spans="2:9" s="33" customFormat="1" ht="57" customHeight="1" x14ac:dyDescent="0.2">
      <c r="B29" s="38" t="s">
        <v>101</v>
      </c>
      <c r="C29" s="28" t="s">
        <v>101</v>
      </c>
      <c r="D29" s="11" t="s">
        <v>32</v>
      </c>
      <c r="E29" s="28" t="s">
        <v>328</v>
      </c>
      <c r="F29" s="76"/>
      <c r="G29" s="80" t="s">
        <v>101</v>
      </c>
      <c r="H29" s="81"/>
      <c r="I29" s="77" t="s">
        <v>101</v>
      </c>
    </row>
    <row r="30" spans="2:9" s="33" customFormat="1" ht="75" customHeight="1" x14ac:dyDescent="0.2">
      <c r="B30" s="38" t="s">
        <v>101</v>
      </c>
      <c r="C30" s="28" t="s">
        <v>101</v>
      </c>
      <c r="D30" s="11" t="s">
        <v>33</v>
      </c>
      <c r="E30" s="28" t="s">
        <v>366</v>
      </c>
      <c r="F30" s="76"/>
      <c r="G30" s="79"/>
      <c r="H30" s="81"/>
      <c r="I30" s="77" t="s">
        <v>101</v>
      </c>
    </row>
    <row r="31" spans="2:9" s="33" customFormat="1" ht="75" customHeight="1" x14ac:dyDescent="0.2">
      <c r="B31" s="38" t="s">
        <v>101</v>
      </c>
      <c r="C31" s="28" t="s">
        <v>101</v>
      </c>
      <c r="D31" s="11" t="s">
        <v>34</v>
      </c>
      <c r="E31" s="28" t="s">
        <v>367</v>
      </c>
      <c r="F31" s="76"/>
      <c r="G31" s="79"/>
      <c r="H31" s="81"/>
      <c r="I31" s="77" t="s">
        <v>101</v>
      </c>
    </row>
    <row r="32" spans="2:9" s="33" customFormat="1" ht="57" customHeight="1" x14ac:dyDescent="0.2">
      <c r="B32" s="39">
        <v>1.7</v>
      </c>
      <c r="C32" s="31" t="s">
        <v>35</v>
      </c>
      <c r="D32" s="11" t="s">
        <v>36</v>
      </c>
      <c r="E32" s="28" t="s">
        <v>299</v>
      </c>
      <c r="F32" s="76"/>
      <c r="G32" s="79"/>
      <c r="H32" s="81"/>
      <c r="I32" s="77" t="s">
        <v>101</v>
      </c>
    </row>
    <row r="33" spans="2:9" s="33" customFormat="1" ht="57" customHeight="1" x14ac:dyDescent="0.2">
      <c r="B33" s="38" t="s">
        <v>101</v>
      </c>
      <c r="C33" s="28" t="s">
        <v>101</v>
      </c>
      <c r="D33" s="11" t="s">
        <v>37</v>
      </c>
      <c r="E33" s="28" t="s">
        <v>361</v>
      </c>
      <c r="F33" s="76"/>
      <c r="G33" s="79"/>
      <c r="H33" s="81"/>
      <c r="I33" s="77" t="s">
        <v>101</v>
      </c>
    </row>
    <row r="34" spans="2:9" s="33" customFormat="1" ht="57" customHeight="1" x14ac:dyDescent="0.2">
      <c r="B34" s="38" t="s">
        <v>101</v>
      </c>
      <c r="C34" s="28" t="s">
        <v>101</v>
      </c>
      <c r="D34" s="11" t="s">
        <v>38</v>
      </c>
      <c r="E34" s="28" t="s">
        <v>368</v>
      </c>
      <c r="F34" s="76"/>
      <c r="G34" s="79"/>
      <c r="H34" s="81"/>
      <c r="I34" s="77" t="s">
        <v>101</v>
      </c>
    </row>
    <row r="35" spans="2:9" s="33" customFormat="1" ht="57" customHeight="1" x14ac:dyDescent="0.2">
      <c r="B35" s="39">
        <v>1.8</v>
      </c>
      <c r="C35" s="31" t="s">
        <v>39</v>
      </c>
      <c r="D35" s="11" t="s">
        <v>167</v>
      </c>
      <c r="E35" s="28" t="s">
        <v>122</v>
      </c>
      <c r="F35" s="76"/>
      <c r="G35" s="79"/>
      <c r="H35" s="81"/>
      <c r="I35" s="77" t="s">
        <v>101</v>
      </c>
    </row>
    <row r="36" spans="2:9" s="33" customFormat="1" ht="57" customHeight="1" x14ac:dyDescent="0.2">
      <c r="B36" s="39">
        <v>1.9</v>
      </c>
      <c r="C36" s="31" t="s">
        <v>40</v>
      </c>
      <c r="D36" s="11" t="s">
        <v>168</v>
      </c>
      <c r="E36" s="28" t="s">
        <v>123</v>
      </c>
      <c r="F36" s="76"/>
      <c r="G36" s="79"/>
      <c r="H36" s="81"/>
      <c r="I36" s="77" t="s">
        <v>101</v>
      </c>
    </row>
    <row r="37" spans="2:9" s="33" customFormat="1" ht="57" customHeight="1" x14ac:dyDescent="0.2">
      <c r="B37" s="39" t="s">
        <v>42</v>
      </c>
      <c r="C37" s="31" t="s">
        <v>41</v>
      </c>
      <c r="D37" s="11" t="s">
        <v>169</v>
      </c>
      <c r="E37" s="28" t="s">
        <v>124</v>
      </c>
      <c r="F37" s="76"/>
      <c r="G37" s="79"/>
      <c r="H37" s="81"/>
      <c r="I37" s="77" t="s">
        <v>101</v>
      </c>
    </row>
    <row r="38" spans="2:9" s="33" customFormat="1" ht="57" customHeight="1" x14ac:dyDescent="0.2">
      <c r="B38" s="39">
        <v>1.1100000000000001</v>
      </c>
      <c r="C38" s="31" t="s">
        <v>43</v>
      </c>
      <c r="D38" s="11" t="s">
        <v>170</v>
      </c>
      <c r="E38" s="28" t="s">
        <v>125</v>
      </c>
      <c r="F38" s="76"/>
      <c r="G38" s="79"/>
      <c r="H38" s="81"/>
      <c r="I38" s="77" t="s">
        <v>101</v>
      </c>
    </row>
    <row r="39" spans="2:9" s="33" customFormat="1" ht="84.95" customHeight="1" x14ac:dyDescent="0.2">
      <c r="B39" s="39" t="s">
        <v>44</v>
      </c>
      <c r="C39" s="31" t="s">
        <v>45</v>
      </c>
      <c r="D39" s="11" t="s">
        <v>171</v>
      </c>
      <c r="E39" s="28" t="s">
        <v>326</v>
      </c>
      <c r="F39" s="76"/>
      <c r="G39" s="79"/>
      <c r="H39" s="81"/>
      <c r="I39" s="77" t="s">
        <v>101</v>
      </c>
    </row>
    <row r="40" spans="2:9" s="33" customFormat="1" ht="57" customHeight="1" x14ac:dyDescent="0.2">
      <c r="B40" s="39" t="s">
        <v>46</v>
      </c>
      <c r="C40" s="31" t="s">
        <v>47</v>
      </c>
      <c r="D40" s="11" t="s">
        <v>172</v>
      </c>
      <c r="E40" s="28" t="s">
        <v>126</v>
      </c>
      <c r="F40" s="76"/>
      <c r="G40" s="79"/>
      <c r="H40" s="81"/>
      <c r="I40" s="77" t="s">
        <v>101</v>
      </c>
    </row>
    <row r="41" spans="2:9" s="33" customFormat="1" ht="57" customHeight="1" x14ac:dyDescent="0.2">
      <c r="B41" s="39" t="s">
        <v>48</v>
      </c>
      <c r="C41" s="31" t="s">
        <v>115</v>
      </c>
      <c r="D41" s="11" t="s">
        <v>173</v>
      </c>
      <c r="E41" s="28" t="s">
        <v>362</v>
      </c>
      <c r="F41" s="76"/>
      <c r="G41" s="79"/>
      <c r="H41" s="81"/>
      <c r="I41" s="77" t="s">
        <v>101</v>
      </c>
    </row>
    <row r="42" spans="2:9" s="33" customFormat="1" ht="57" customHeight="1" x14ac:dyDescent="0.2">
      <c r="B42" s="40">
        <v>1.1499999999999999</v>
      </c>
      <c r="C42" s="31" t="s">
        <v>102</v>
      </c>
      <c r="D42" s="11" t="s">
        <v>174</v>
      </c>
      <c r="E42" s="28" t="s">
        <v>294</v>
      </c>
      <c r="F42" s="76"/>
      <c r="G42" s="79"/>
      <c r="H42" s="81"/>
      <c r="I42" s="77" t="s">
        <v>101</v>
      </c>
    </row>
    <row r="43" spans="2:9" s="33" customFormat="1" ht="57" customHeight="1" thickBot="1" x14ac:dyDescent="0.25">
      <c r="B43" s="41" t="s">
        <v>113</v>
      </c>
      <c r="C43" s="42" t="s">
        <v>114</v>
      </c>
      <c r="D43" s="43" t="s">
        <v>175</v>
      </c>
      <c r="E43" s="44" t="s">
        <v>383</v>
      </c>
      <c r="F43" s="82"/>
      <c r="G43" s="83"/>
      <c r="H43" s="84"/>
      <c r="I43" s="85" t="s">
        <v>101</v>
      </c>
    </row>
  </sheetData>
  <sheetProtection algorithmName="SHA-512" hashValue="LX21AWQE4alUnionCXaqr4rv+w3l2ooPzBn9frOpTx9ZrPayVS3L5k8C7EUDd2zl0V43mv87C5b2sUasoXRuhg==" saltValue="87n9iZg5C9AZKJmwUwD5ZQ==" spinCount="100000" sheet="1" objects="1" scenarios="1"/>
  <autoFilter ref="B2:E42" xr:uid="{00000000-0009-0000-0000-000000000000}"/>
  <mergeCells count="1">
    <mergeCell ref="B1:I1"/>
  </mergeCells>
  <conditionalFormatting sqref="F7">
    <cfRule type="cellIs" dxfId="16" priority="7" operator="equal">
      <formula>"Y"</formula>
    </cfRule>
  </conditionalFormatting>
  <conditionalFormatting sqref="I3:I43">
    <cfRule type="containsText" dxfId="15" priority="5" operator="containsText" text="n">
      <formula>NOT(ISERROR(SEARCH("n",I3)))</formula>
    </cfRule>
    <cfRule type="containsText" dxfId="14" priority="6" operator="containsText" text="Y">
      <formula>NOT(ISERROR(SEARCH("Y",I3)))</formula>
    </cfRule>
  </conditionalFormatting>
  <conditionalFormatting sqref="I30:I43">
    <cfRule type="containsText" dxfId="13" priority="3" operator="containsText" text="n">
      <formula>NOT(ISERROR(SEARCH("n",I30)))</formula>
    </cfRule>
    <cfRule type="containsText" dxfId="12" priority="4" operator="containsText" text="Y">
      <formula>NOT(ISERROR(SEARCH("Y",I30)))</formula>
    </cfRule>
  </conditionalFormatting>
  <conditionalFormatting sqref="I30:I43">
    <cfRule type="containsText" dxfId="11" priority="1" operator="containsText" text="n">
      <formula>NOT(ISERROR(SEARCH("n",I30)))</formula>
    </cfRule>
    <cfRule type="containsText" dxfId="10" priority="2" operator="containsText" text="Y">
      <formula>NOT(ISERROR(SEARCH("Y",I30)))</formula>
    </cfRule>
  </conditionalFormatting>
  <printOptions horizontalCentered="1"/>
  <pageMargins left="0.23622047244094499" right="0.23622047244094499" top="0.761811024" bottom="0.761811024" header="0.511811023622047" footer="0.511811023622047"/>
  <pageSetup scale="61" fitToHeight="30" orientation="landscape" horizontalDpi="300" verticalDpi="300" r:id="rId1"/>
  <headerFooter alignWithMargins="0">
    <oddHeader>&amp;CGlobal Supplier APQP Procedure&amp;RCF-8-ALL-4800</oddHeader>
    <oddFooter>&amp;LPage &amp;P of &amp;N;
&amp;A&amp;CREFERENCE ONLY ONCE REMOVED FROM SYSTEM&amp;RRevision:  C
Revision date:2June2021</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CCECFF"/>
  </sheetPr>
  <dimension ref="A1:R33"/>
  <sheetViews>
    <sheetView zoomScale="70" zoomScaleNormal="70" zoomScalePageLayoutView="110" workbookViewId="0">
      <selection activeCell="E3" sqref="E3"/>
    </sheetView>
  </sheetViews>
  <sheetFormatPr defaultColWidth="8.85546875" defaultRowHeight="12.75" x14ac:dyDescent="0.2"/>
  <cols>
    <col min="1" max="1" width="2.85546875" style="8" customWidth="1"/>
    <col min="2" max="2" width="11.42578125" style="8" customWidth="1"/>
    <col min="3" max="3" width="50" style="8" customWidth="1"/>
    <col min="4" max="4" width="11.42578125" style="8" customWidth="1"/>
    <col min="5" max="5" width="51.85546875" style="8" customWidth="1"/>
    <col min="6" max="6" width="50.5703125" style="8" customWidth="1"/>
    <col min="7" max="9" width="15.7109375" style="8" customWidth="1"/>
    <col min="10" max="18" width="9.140625" style="8"/>
  </cols>
  <sheetData>
    <row r="1" spans="1:18" ht="61.5" customHeight="1" x14ac:dyDescent="0.2">
      <c r="B1" s="150" t="s">
        <v>128</v>
      </c>
      <c r="C1" s="151"/>
      <c r="D1" s="151"/>
      <c r="E1" s="151"/>
      <c r="F1" s="152"/>
      <c r="G1" s="152"/>
      <c r="H1" s="152"/>
      <c r="I1" s="149"/>
    </row>
    <row r="2" spans="1:18" ht="39" thickBot="1" x14ac:dyDescent="0.25">
      <c r="B2" s="45" t="s">
        <v>97</v>
      </c>
      <c r="C2" s="46" t="s">
        <v>98</v>
      </c>
      <c r="D2" s="46" t="s">
        <v>99</v>
      </c>
      <c r="E2" s="46" t="s">
        <v>100</v>
      </c>
      <c r="F2" s="46" t="s">
        <v>103</v>
      </c>
      <c r="G2" s="46" t="s">
        <v>127</v>
      </c>
      <c r="H2" s="46" t="s">
        <v>104</v>
      </c>
      <c r="I2" s="47" t="s">
        <v>138</v>
      </c>
    </row>
    <row r="3" spans="1:18" s="30" customFormat="1" ht="57" customHeight="1" x14ac:dyDescent="0.2">
      <c r="A3" s="29"/>
      <c r="B3" s="48">
        <v>2.1</v>
      </c>
      <c r="C3" s="49" t="s">
        <v>129</v>
      </c>
      <c r="D3" s="36" t="s">
        <v>49</v>
      </c>
      <c r="E3" s="50" t="s">
        <v>384</v>
      </c>
      <c r="F3" s="86"/>
      <c r="G3" s="86"/>
      <c r="H3" s="86"/>
      <c r="I3" s="87" t="s">
        <v>101</v>
      </c>
      <c r="J3" s="29"/>
      <c r="K3" s="29"/>
      <c r="L3" s="29"/>
      <c r="M3" s="29"/>
      <c r="N3" s="29"/>
      <c r="O3" s="29"/>
      <c r="P3" s="29"/>
      <c r="Q3" s="29"/>
      <c r="R3" s="29"/>
    </row>
    <row r="4" spans="1:18" s="30" customFormat="1" ht="57" customHeight="1" x14ac:dyDescent="0.2">
      <c r="A4" s="29"/>
      <c r="B4" s="51" t="s">
        <v>101</v>
      </c>
      <c r="C4" s="4" t="s">
        <v>101</v>
      </c>
      <c r="D4" s="11" t="s">
        <v>50</v>
      </c>
      <c r="E4" s="4" t="s">
        <v>146</v>
      </c>
      <c r="F4" s="88"/>
      <c r="G4" s="88"/>
      <c r="H4" s="88"/>
      <c r="I4" s="89" t="s">
        <v>101</v>
      </c>
      <c r="J4" s="29"/>
      <c r="K4" s="29"/>
      <c r="L4" s="29"/>
      <c r="M4" s="29"/>
      <c r="N4" s="29"/>
      <c r="O4" s="29"/>
      <c r="P4" s="29"/>
      <c r="Q4" s="29"/>
      <c r="R4" s="29"/>
    </row>
    <row r="5" spans="1:18" s="30" customFormat="1" ht="57" customHeight="1" x14ac:dyDescent="0.2">
      <c r="A5" s="29"/>
      <c r="B5" s="51" t="s">
        <v>101</v>
      </c>
      <c r="C5" s="4" t="s">
        <v>101</v>
      </c>
      <c r="D5" s="11" t="s">
        <v>51</v>
      </c>
      <c r="E5" s="4" t="s">
        <v>385</v>
      </c>
      <c r="F5" s="88"/>
      <c r="G5" s="88"/>
      <c r="H5" s="88"/>
      <c r="I5" s="89" t="s">
        <v>101</v>
      </c>
      <c r="J5" s="29"/>
      <c r="K5" s="29"/>
      <c r="L5" s="29"/>
      <c r="M5" s="29"/>
      <c r="N5" s="29"/>
      <c r="O5" s="29"/>
      <c r="P5" s="29"/>
      <c r="Q5" s="29"/>
      <c r="R5" s="29"/>
    </row>
    <row r="6" spans="1:18" s="30" customFormat="1" ht="57" customHeight="1" x14ac:dyDescent="0.2">
      <c r="A6" s="29"/>
      <c r="B6" s="51" t="s">
        <v>101</v>
      </c>
      <c r="C6" s="4" t="s">
        <v>101</v>
      </c>
      <c r="D6" s="11" t="s">
        <v>52</v>
      </c>
      <c r="E6" s="4" t="s">
        <v>147</v>
      </c>
      <c r="F6" s="88"/>
      <c r="G6" s="88"/>
      <c r="H6" s="88"/>
      <c r="I6" s="89" t="s">
        <v>101</v>
      </c>
      <c r="J6" s="29"/>
      <c r="K6" s="29"/>
      <c r="L6" s="29"/>
      <c r="M6" s="29"/>
      <c r="N6" s="29"/>
      <c r="O6" s="29"/>
      <c r="P6" s="29"/>
      <c r="Q6" s="29"/>
      <c r="R6" s="29"/>
    </row>
    <row r="7" spans="1:18" s="30" customFormat="1" ht="57" customHeight="1" x14ac:dyDescent="0.2">
      <c r="A7" s="29"/>
      <c r="B7" s="51" t="s">
        <v>101</v>
      </c>
      <c r="C7" s="4" t="s">
        <v>101</v>
      </c>
      <c r="D7" s="11" t="s">
        <v>53</v>
      </c>
      <c r="E7" s="4" t="s">
        <v>148</v>
      </c>
      <c r="F7" s="88"/>
      <c r="G7" s="88"/>
      <c r="H7" s="88"/>
      <c r="I7" s="89" t="s">
        <v>101</v>
      </c>
      <c r="J7" s="29"/>
      <c r="K7" s="29"/>
      <c r="L7" s="29"/>
      <c r="M7" s="29"/>
      <c r="N7" s="29"/>
      <c r="O7" s="29"/>
      <c r="P7" s="29"/>
      <c r="Q7" s="29"/>
      <c r="R7" s="29"/>
    </row>
    <row r="8" spans="1:18" s="30" customFormat="1" ht="57" customHeight="1" x14ac:dyDescent="0.2">
      <c r="A8" s="29"/>
      <c r="B8" s="40">
        <v>2.2000000000000002</v>
      </c>
      <c r="C8" s="7" t="s">
        <v>130</v>
      </c>
      <c r="D8" s="11" t="s">
        <v>54</v>
      </c>
      <c r="E8" s="4" t="s">
        <v>140</v>
      </c>
      <c r="F8" s="88"/>
      <c r="G8" s="88"/>
      <c r="H8" s="88"/>
      <c r="I8" s="89" t="s">
        <v>101</v>
      </c>
      <c r="J8" s="29"/>
      <c r="K8" s="29"/>
      <c r="L8" s="29"/>
      <c r="M8" s="29"/>
      <c r="N8" s="29"/>
      <c r="O8" s="29"/>
      <c r="P8" s="29"/>
      <c r="Q8" s="29"/>
      <c r="R8" s="29"/>
    </row>
    <row r="9" spans="1:18" s="30" customFormat="1" ht="57" customHeight="1" x14ac:dyDescent="0.2">
      <c r="A9" s="29"/>
      <c r="B9" s="51" t="s">
        <v>101</v>
      </c>
      <c r="C9" s="4" t="s">
        <v>101</v>
      </c>
      <c r="D9" s="11" t="s">
        <v>55</v>
      </c>
      <c r="E9" s="4" t="s">
        <v>141</v>
      </c>
      <c r="F9" s="88"/>
      <c r="G9" s="88"/>
      <c r="H9" s="88"/>
      <c r="I9" s="89" t="s">
        <v>101</v>
      </c>
      <c r="J9" s="29"/>
      <c r="K9" s="29"/>
      <c r="L9" s="29"/>
      <c r="M9" s="29"/>
      <c r="N9" s="29"/>
      <c r="O9" s="29"/>
      <c r="P9" s="29"/>
      <c r="Q9" s="29"/>
      <c r="R9" s="29"/>
    </row>
    <row r="10" spans="1:18" s="30" customFormat="1" ht="57" customHeight="1" x14ac:dyDescent="0.2">
      <c r="A10" s="29"/>
      <c r="B10" s="51" t="s">
        <v>101</v>
      </c>
      <c r="C10" s="4" t="s">
        <v>101</v>
      </c>
      <c r="D10" s="11" t="s">
        <v>56</v>
      </c>
      <c r="E10" s="4" t="s">
        <v>300</v>
      </c>
      <c r="F10" s="88"/>
      <c r="G10" s="88"/>
      <c r="H10" s="88"/>
      <c r="I10" s="89" t="s">
        <v>101</v>
      </c>
      <c r="J10" s="29"/>
      <c r="K10" s="29"/>
      <c r="L10" s="29"/>
      <c r="M10" s="29"/>
      <c r="N10" s="29"/>
      <c r="O10" s="29"/>
      <c r="P10" s="29"/>
      <c r="Q10" s="29"/>
      <c r="R10" s="29"/>
    </row>
    <row r="11" spans="1:18" s="30" customFormat="1" ht="57" customHeight="1" x14ac:dyDescent="0.2">
      <c r="A11" s="29"/>
      <c r="B11" s="51" t="s">
        <v>101</v>
      </c>
      <c r="C11" s="4" t="s">
        <v>101</v>
      </c>
      <c r="D11" s="11" t="s">
        <v>57</v>
      </c>
      <c r="E11" s="4" t="s">
        <v>142</v>
      </c>
      <c r="F11" s="88"/>
      <c r="G11" s="88"/>
      <c r="H11" s="88"/>
      <c r="I11" s="89" t="s">
        <v>101</v>
      </c>
      <c r="J11" s="29"/>
      <c r="K11" s="29"/>
      <c r="L11" s="29"/>
      <c r="M11" s="29"/>
      <c r="N11" s="29"/>
      <c r="O11" s="29"/>
      <c r="P11" s="29"/>
      <c r="Q11" s="29"/>
      <c r="R11" s="29"/>
    </row>
    <row r="12" spans="1:18" s="30" customFormat="1" ht="57" customHeight="1" x14ac:dyDescent="0.2">
      <c r="A12" s="29"/>
      <c r="B12" s="51" t="s">
        <v>101</v>
      </c>
      <c r="C12" s="4" t="s">
        <v>101</v>
      </c>
      <c r="D12" s="11" t="s">
        <v>58</v>
      </c>
      <c r="E12" s="4" t="s">
        <v>386</v>
      </c>
      <c r="F12" s="90" t="s">
        <v>101</v>
      </c>
      <c r="G12" s="88"/>
      <c r="H12" s="88"/>
      <c r="I12" s="89" t="s">
        <v>101</v>
      </c>
      <c r="J12" s="29"/>
      <c r="K12" s="29"/>
      <c r="L12" s="29"/>
      <c r="M12" s="29"/>
      <c r="N12" s="29"/>
      <c r="O12" s="29"/>
      <c r="P12" s="29"/>
      <c r="Q12" s="29"/>
      <c r="R12" s="29"/>
    </row>
    <row r="13" spans="1:18" s="30" customFormat="1" ht="57" customHeight="1" x14ac:dyDescent="0.2">
      <c r="A13" s="29"/>
      <c r="B13" s="51" t="s">
        <v>101</v>
      </c>
      <c r="C13" s="4" t="s">
        <v>101</v>
      </c>
      <c r="D13" s="11" t="s">
        <v>139</v>
      </c>
      <c r="E13" s="4" t="s">
        <v>143</v>
      </c>
      <c r="F13" s="88"/>
      <c r="G13" s="88"/>
      <c r="H13" s="88"/>
      <c r="I13" s="89" t="s">
        <v>101</v>
      </c>
      <c r="J13" s="29"/>
      <c r="K13" s="29"/>
      <c r="L13" s="29"/>
      <c r="M13" s="29"/>
      <c r="N13" s="29"/>
      <c r="O13" s="29"/>
      <c r="P13" s="29"/>
      <c r="Q13" s="29"/>
      <c r="R13" s="29"/>
    </row>
    <row r="14" spans="1:18" s="30" customFormat="1" ht="57" customHeight="1" x14ac:dyDescent="0.2">
      <c r="A14" s="29"/>
      <c r="B14" s="52" t="s">
        <v>101</v>
      </c>
      <c r="C14" s="9" t="s">
        <v>101</v>
      </c>
      <c r="D14" s="11" t="s">
        <v>145</v>
      </c>
      <c r="E14" s="4" t="s">
        <v>144</v>
      </c>
      <c r="F14" s="88"/>
      <c r="G14" s="88"/>
      <c r="H14" s="88"/>
      <c r="I14" s="89" t="s">
        <v>101</v>
      </c>
      <c r="J14" s="29"/>
      <c r="K14" s="29"/>
      <c r="L14" s="29"/>
      <c r="M14" s="29"/>
      <c r="N14" s="29"/>
      <c r="O14" s="29"/>
      <c r="P14" s="29"/>
      <c r="Q14" s="29"/>
      <c r="R14" s="29"/>
    </row>
    <row r="15" spans="1:18" s="30" customFormat="1" ht="57" customHeight="1" x14ac:dyDescent="0.2">
      <c r="A15" s="29"/>
      <c r="B15" s="51" t="s">
        <v>101</v>
      </c>
      <c r="C15" s="4" t="s">
        <v>101</v>
      </c>
      <c r="D15" s="11" t="s">
        <v>149</v>
      </c>
      <c r="E15" s="4" t="s">
        <v>301</v>
      </c>
      <c r="F15" s="88"/>
      <c r="G15" s="88"/>
      <c r="H15" s="88"/>
      <c r="I15" s="89" t="s">
        <v>101</v>
      </c>
      <c r="J15" s="29"/>
      <c r="K15" s="29"/>
      <c r="L15" s="29"/>
      <c r="M15" s="29"/>
      <c r="N15" s="29"/>
      <c r="O15" s="29"/>
      <c r="P15" s="29"/>
      <c r="Q15" s="29"/>
      <c r="R15" s="29"/>
    </row>
    <row r="16" spans="1:18" s="30" customFormat="1" ht="57" customHeight="1" x14ac:dyDescent="0.2">
      <c r="A16" s="29"/>
      <c r="B16" s="51" t="s">
        <v>101</v>
      </c>
      <c r="C16" s="4" t="s">
        <v>101</v>
      </c>
      <c r="D16" s="11" t="s">
        <v>150</v>
      </c>
      <c r="E16" s="4" t="s">
        <v>302</v>
      </c>
      <c r="F16" s="88"/>
      <c r="G16" s="88"/>
      <c r="H16" s="88"/>
      <c r="I16" s="89" t="s">
        <v>101</v>
      </c>
      <c r="J16" s="29"/>
      <c r="K16" s="29"/>
      <c r="L16" s="29"/>
      <c r="M16" s="29"/>
      <c r="N16" s="29"/>
      <c r="O16" s="29"/>
      <c r="P16" s="29"/>
      <c r="Q16" s="29"/>
      <c r="R16" s="29"/>
    </row>
    <row r="17" spans="1:18" s="30" customFormat="1" ht="57" customHeight="1" x14ac:dyDescent="0.2">
      <c r="A17" s="29"/>
      <c r="B17" s="51" t="s">
        <v>101</v>
      </c>
      <c r="C17" s="4" t="s">
        <v>101</v>
      </c>
      <c r="D17" s="11" t="s">
        <v>334</v>
      </c>
      <c r="E17" s="4" t="s">
        <v>151</v>
      </c>
      <c r="F17" s="88"/>
      <c r="G17" s="88"/>
      <c r="H17" s="88"/>
      <c r="I17" s="89" t="s">
        <v>101</v>
      </c>
      <c r="J17" s="29"/>
      <c r="K17" s="29"/>
      <c r="L17" s="29"/>
      <c r="M17" s="29"/>
      <c r="N17" s="29"/>
      <c r="O17" s="29"/>
      <c r="P17" s="29"/>
      <c r="Q17" s="29"/>
      <c r="R17" s="29"/>
    </row>
    <row r="18" spans="1:18" s="30" customFormat="1" ht="57" customHeight="1" x14ac:dyDescent="0.2">
      <c r="A18" s="29"/>
      <c r="B18" s="40">
        <v>2.2999999999999998</v>
      </c>
      <c r="C18" s="7" t="s">
        <v>131</v>
      </c>
      <c r="D18" s="11" t="s">
        <v>59</v>
      </c>
      <c r="E18" s="4" t="s">
        <v>152</v>
      </c>
      <c r="F18" s="88"/>
      <c r="G18" s="88"/>
      <c r="H18" s="88"/>
      <c r="I18" s="89" t="s">
        <v>101</v>
      </c>
      <c r="J18" s="29"/>
      <c r="K18" s="29"/>
      <c r="L18" s="29"/>
      <c r="M18" s="29"/>
      <c r="N18" s="29"/>
      <c r="O18" s="29"/>
      <c r="P18" s="29"/>
      <c r="Q18" s="29"/>
      <c r="R18" s="29"/>
    </row>
    <row r="19" spans="1:18" s="30" customFormat="1" ht="57" customHeight="1" x14ac:dyDescent="0.2">
      <c r="A19" s="29"/>
      <c r="B19" s="51" t="s">
        <v>101</v>
      </c>
      <c r="C19" s="4" t="s">
        <v>101</v>
      </c>
      <c r="D19" s="11" t="s">
        <v>60</v>
      </c>
      <c r="E19" s="4" t="s">
        <v>153</v>
      </c>
      <c r="F19" s="88"/>
      <c r="G19" s="88"/>
      <c r="H19" s="88"/>
      <c r="I19" s="89" t="s">
        <v>101</v>
      </c>
      <c r="J19" s="29"/>
      <c r="K19" s="29"/>
      <c r="L19" s="29"/>
      <c r="M19" s="29"/>
      <c r="N19" s="29"/>
      <c r="O19" s="29"/>
      <c r="P19" s="29"/>
      <c r="Q19" s="29"/>
      <c r="R19" s="29"/>
    </row>
    <row r="20" spans="1:18" s="30" customFormat="1" ht="57" customHeight="1" x14ac:dyDescent="0.2">
      <c r="A20" s="29"/>
      <c r="B20" s="52" t="s">
        <v>101</v>
      </c>
      <c r="C20" s="10" t="s">
        <v>101</v>
      </c>
      <c r="D20" s="11" t="s">
        <v>61</v>
      </c>
      <c r="E20" s="4" t="s">
        <v>154</v>
      </c>
      <c r="F20" s="88"/>
      <c r="G20" s="88"/>
      <c r="H20" s="88"/>
      <c r="I20" s="89" t="s">
        <v>101</v>
      </c>
      <c r="J20" s="29"/>
      <c r="K20" s="29"/>
      <c r="L20" s="29"/>
      <c r="M20" s="29"/>
      <c r="N20" s="29"/>
      <c r="O20" s="29"/>
      <c r="P20" s="29"/>
      <c r="Q20" s="29"/>
      <c r="R20" s="29"/>
    </row>
    <row r="21" spans="1:18" s="30" customFormat="1" ht="57" customHeight="1" x14ac:dyDescent="0.2">
      <c r="A21" s="29"/>
      <c r="B21" s="52" t="s">
        <v>101</v>
      </c>
      <c r="C21" s="9" t="s">
        <v>101</v>
      </c>
      <c r="D21" s="11" t="s">
        <v>62</v>
      </c>
      <c r="E21" s="4" t="s">
        <v>155</v>
      </c>
      <c r="F21" s="88"/>
      <c r="G21" s="88"/>
      <c r="H21" s="88"/>
      <c r="I21" s="89" t="s">
        <v>101</v>
      </c>
      <c r="J21" s="29"/>
      <c r="K21" s="29"/>
      <c r="L21" s="29"/>
      <c r="M21" s="29"/>
      <c r="N21" s="29"/>
      <c r="O21" s="29"/>
      <c r="P21" s="29"/>
      <c r="Q21" s="29"/>
      <c r="R21" s="29"/>
    </row>
    <row r="22" spans="1:18" s="30" customFormat="1" ht="57" customHeight="1" x14ac:dyDescent="0.2">
      <c r="A22" s="29"/>
      <c r="B22" s="40">
        <v>2.4</v>
      </c>
      <c r="C22" s="7" t="s">
        <v>132</v>
      </c>
      <c r="D22" s="11" t="s">
        <v>63</v>
      </c>
      <c r="E22" s="4" t="s">
        <v>156</v>
      </c>
      <c r="F22" s="88"/>
      <c r="G22" s="88"/>
      <c r="H22" s="88"/>
      <c r="I22" s="89" t="s">
        <v>101</v>
      </c>
      <c r="J22" s="29"/>
      <c r="K22" s="29"/>
      <c r="L22" s="29"/>
      <c r="M22" s="29"/>
      <c r="N22" s="29"/>
      <c r="O22" s="29"/>
      <c r="P22" s="29"/>
      <c r="Q22" s="29"/>
      <c r="R22" s="29"/>
    </row>
    <row r="23" spans="1:18" s="30" customFormat="1" ht="57" customHeight="1" x14ac:dyDescent="0.2">
      <c r="A23" s="29"/>
      <c r="B23" s="51" t="s">
        <v>101</v>
      </c>
      <c r="C23" s="4" t="s">
        <v>101</v>
      </c>
      <c r="D23" s="11" t="s">
        <v>64</v>
      </c>
      <c r="E23" s="4" t="s">
        <v>157</v>
      </c>
      <c r="F23" s="88"/>
      <c r="G23" s="88"/>
      <c r="H23" s="88"/>
      <c r="I23" s="89" t="s">
        <v>101</v>
      </c>
      <c r="J23" s="29"/>
      <c r="K23" s="29"/>
      <c r="L23" s="29"/>
      <c r="M23" s="29"/>
      <c r="N23" s="29"/>
      <c r="O23" s="29"/>
      <c r="P23" s="29"/>
      <c r="Q23" s="29"/>
      <c r="R23" s="29"/>
    </row>
    <row r="24" spans="1:18" s="30" customFormat="1" ht="57" customHeight="1" x14ac:dyDescent="0.2">
      <c r="A24" s="29"/>
      <c r="B24" s="51" t="s">
        <v>101</v>
      </c>
      <c r="C24" s="4" t="s">
        <v>101</v>
      </c>
      <c r="D24" s="11" t="s">
        <v>65</v>
      </c>
      <c r="E24" s="4" t="s">
        <v>158</v>
      </c>
      <c r="F24" s="88"/>
      <c r="G24" s="88"/>
      <c r="H24" s="88"/>
      <c r="I24" s="89" t="s">
        <v>101</v>
      </c>
      <c r="J24" s="29"/>
      <c r="K24" s="29"/>
      <c r="L24" s="29"/>
      <c r="M24" s="29"/>
      <c r="N24" s="29"/>
      <c r="O24" s="29"/>
      <c r="P24" s="29"/>
      <c r="Q24" s="29"/>
      <c r="R24" s="29"/>
    </row>
    <row r="25" spans="1:18" s="30" customFormat="1" ht="57" customHeight="1" x14ac:dyDescent="0.2">
      <c r="A25" s="29"/>
      <c r="B25" s="51"/>
      <c r="C25" s="4"/>
      <c r="D25" s="11" t="s">
        <v>66</v>
      </c>
      <c r="E25" s="4" t="s">
        <v>159</v>
      </c>
      <c r="F25" s="88"/>
      <c r="G25" s="88"/>
      <c r="H25" s="88"/>
      <c r="I25" s="89"/>
      <c r="J25" s="29"/>
      <c r="K25" s="29"/>
      <c r="L25" s="29"/>
      <c r="M25" s="29"/>
      <c r="N25" s="29"/>
      <c r="O25" s="29"/>
      <c r="P25" s="29"/>
      <c r="Q25" s="29"/>
      <c r="R25" s="29"/>
    </row>
    <row r="26" spans="1:18" s="30" customFormat="1" ht="57" customHeight="1" x14ac:dyDescent="0.2">
      <c r="A26" s="29"/>
      <c r="B26" s="51"/>
      <c r="C26" s="4"/>
      <c r="D26" s="11" t="s">
        <v>303</v>
      </c>
      <c r="E26" s="4" t="s">
        <v>305</v>
      </c>
      <c r="F26" s="88"/>
      <c r="G26" s="88"/>
      <c r="H26" s="88"/>
      <c r="I26" s="89"/>
      <c r="J26" s="29"/>
      <c r="K26" s="29"/>
      <c r="L26" s="29"/>
      <c r="M26" s="29"/>
      <c r="N26" s="29"/>
      <c r="O26" s="29"/>
      <c r="P26" s="29"/>
      <c r="Q26" s="29"/>
      <c r="R26" s="29"/>
    </row>
    <row r="27" spans="1:18" s="30" customFormat="1" ht="57" customHeight="1" x14ac:dyDescent="0.2">
      <c r="A27" s="29"/>
      <c r="B27" s="51"/>
      <c r="C27" s="4"/>
      <c r="D27" s="11" t="s">
        <v>304</v>
      </c>
      <c r="E27" s="4" t="s">
        <v>306</v>
      </c>
      <c r="F27" s="88"/>
      <c r="G27" s="88"/>
      <c r="H27" s="88"/>
      <c r="I27" s="89" t="s">
        <v>101</v>
      </c>
      <c r="J27" s="29"/>
      <c r="K27" s="29"/>
      <c r="L27" s="29"/>
      <c r="M27" s="29"/>
      <c r="N27" s="29"/>
      <c r="O27" s="29"/>
      <c r="P27" s="29"/>
      <c r="Q27" s="29"/>
      <c r="R27" s="29"/>
    </row>
    <row r="28" spans="1:18" s="30" customFormat="1" ht="57" customHeight="1" x14ac:dyDescent="0.2">
      <c r="A28" s="29"/>
      <c r="B28" s="40">
        <v>2.5</v>
      </c>
      <c r="C28" s="7" t="s">
        <v>133</v>
      </c>
      <c r="D28" s="11" t="s">
        <v>67</v>
      </c>
      <c r="E28" s="4" t="s">
        <v>162</v>
      </c>
      <c r="F28" s="88"/>
      <c r="G28" s="88"/>
      <c r="H28" s="88"/>
      <c r="I28" s="89" t="s">
        <v>101</v>
      </c>
      <c r="J28" s="29"/>
      <c r="K28" s="29"/>
      <c r="L28" s="29"/>
      <c r="M28" s="29"/>
      <c r="N28" s="29"/>
      <c r="O28" s="29"/>
      <c r="P28" s="29"/>
      <c r="Q28" s="29"/>
      <c r="R28" s="29"/>
    </row>
    <row r="29" spans="1:18" s="30" customFormat="1" ht="57" customHeight="1" x14ac:dyDescent="0.2">
      <c r="A29" s="29"/>
      <c r="B29" s="52"/>
      <c r="C29" s="9"/>
      <c r="D29" s="11" t="s">
        <v>335</v>
      </c>
      <c r="E29" s="4" t="s">
        <v>163</v>
      </c>
      <c r="F29" s="88"/>
      <c r="G29" s="88"/>
      <c r="H29" s="88"/>
      <c r="I29" s="89"/>
      <c r="J29" s="29"/>
      <c r="K29" s="29"/>
      <c r="L29" s="29"/>
      <c r="M29" s="29"/>
      <c r="N29" s="29"/>
      <c r="O29" s="29"/>
      <c r="P29" s="29"/>
      <c r="Q29" s="29"/>
      <c r="R29" s="29"/>
    </row>
    <row r="30" spans="1:18" s="30" customFormat="1" ht="57" customHeight="1" x14ac:dyDescent="0.2">
      <c r="A30" s="29"/>
      <c r="B30" s="40">
        <v>2.6</v>
      </c>
      <c r="C30" s="7" t="s">
        <v>134</v>
      </c>
      <c r="D30" s="11" t="s">
        <v>160</v>
      </c>
      <c r="E30" s="4" t="s">
        <v>388</v>
      </c>
      <c r="F30" s="88"/>
      <c r="G30" s="88"/>
      <c r="H30" s="88"/>
      <c r="I30" s="89" t="s">
        <v>101</v>
      </c>
      <c r="J30" s="29"/>
      <c r="K30" s="29"/>
      <c r="L30" s="29"/>
      <c r="M30" s="29"/>
      <c r="N30" s="29"/>
      <c r="O30" s="29"/>
      <c r="P30" s="29"/>
      <c r="Q30" s="29"/>
      <c r="R30" s="29"/>
    </row>
    <row r="31" spans="1:18" s="30" customFormat="1" ht="69.95" customHeight="1" x14ac:dyDescent="0.2">
      <c r="A31" s="29"/>
      <c r="B31" s="51" t="s">
        <v>101</v>
      </c>
      <c r="C31" s="4" t="s">
        <v>101</v>
      </c>
      <c r="D31" s="11" t="s">
        <v>161</v>
      </c>
      <c r="E31" s="4" t="s">
        <v>164</v>
      </c>
      <c r="F31" s="88"/>
      <c r="G31" s="88"/>
      <c r="H31" s="88"/>
      <c r="I31" s="89" t="s">
        <v>101</v>
      </c>
      <c r="J31" s="29"/>
      <c r="K31" s="29"/>
      <c r="L31" s="29"/>
      <c r="M31" s="29"/>
      <c r="N31" s="29"/>
      <c r="O31" s="29"/>
      <c r="P31" s="29"/>
      <c r="Q31" s="29"/>
      <c r="R31" s="29"/>
    </row>
    <row r="32" spans="1:18" s="30" customFormat="1" ht="57" customHeight="1" x14ac:dyDescent="0.2">
      <c r="A32" s="29"/>
      <c r="B32" s="40">
        <v>2.7</v>
      </c>
      <c r="C32" s="7" t="s">
        <v>295</v>
      </c>
      <c r="D32" s="11" t="s">
        <v>165</v>
      </c>
      <c r="E32" s="4" t="s">
        <v>294</v>
      </c>
      <c r="F32" s="88"/>
      <c r="G32" s="88"/>
      <c r="H32" s="88"/>
      <c r="I32" s="89" t="s">
        <v>101</v>
      </c>
      <c r="J32" s="29"/>
      <c r="K32" s="29"/>
      <c r="L32" s="29"/>
      <c r="M32" s="29"/>
      <c r="N32" s="29"/>
      <c r="O32" s="29"/>
      <c r="P32" s="29"/>
      <c r="Q32" s="29"/>
      <c r="R32" s="29"/>
    </row>
    <row r="33" spans="1:18" s="30" customFormat="1" ht="57" customHeight="1" thickBot="1" x14ac:dyDescent="0.25">
      <c r="A33" s="29"/>
      <c r="B33" s="53">
        <v>2.8</v>
      </c>
      <c r="C33" s="54" t="s">
        <v>114</v>
      </c>
      <c r="D33" s="43" t="s">
        <v>166</v>
      </c>
      <c r="E33" s="54" t="s">
        <v>387</v>
      </c>
      <c r="F33" s="91"/>
      <c r="G33" s="91"/>
      <c r="H33" s="91"/>
      <c r="I33" s="92" t="s">
        <v>101</v>
      </c>
      <c r="J33" s="29"/>
      <c r="K33" s="29"/>
      <c r="L33" s="29"/>
      <c r="M33" s="29"/>
      <c r="N33" s="29"/>
      <c r="O33" s="29"/>
      <c r="P33" s="29"/>
      <c r="Q33" s="29"/>
      <c r="R33" s="29"/>
    </row>
  </sheetData>
  <sheetProtection algorithmName="SHA-512" hashValue="SSXGFlDjSYP96pWQgMNmTRtnzq9J9jF+08xwhBNyNkulnUjUWoLK3hGeHuqYWGsoBhFoB/hvj+tzrbTPeLbimA==" saltValue="010CdoLVwgtSaNAwUqyc3Q==" spinCount="100000" sheet="1" objects="1" scenarios="1"/>
  <mergeCells count="1">
    <mergeCell ref="B1:I1"/>
  </mergeCells>
  <conditionalFormatting sqref="I3:I33">
    <cfRule type="containsText" dxfId="9" priority="3" operator="containsText" text="n">
      <formula>NOT(ISERROR(SEARCH("n",I3)))</formula>
    </cfRule>
    <cfRule type="containsText" dxfId="8" priority="4" operator="containsText" text="Y">
      <formula>NOT(ISERROR(SEARCH("Y",I3)))</formula>
    </cfRule>
  </conditionalFormatting>
  <printOptions horizontalCentered="1"/>
  <pageMargins left="0.511811023622047" right="0.59055118110236204" top="0.5" bottom="0.74803149606299202" header="0.31496062992126" footer="0.31496062992126"/>
  <pageSetup scale="57" orientation="landscape" horizontalDpi="4294967294" r:id="rId1"/>
  <headerFooter>
    <oddHeader>&amp;CGlobal Supplier APQP Procedure&amp;RCF-8-All-4800</oddHeader>
    <oddFooter>&amp;LPage &amp;P of &amp;N;
&amp;A&amp;CREFERENCE ONLY ONCE REMOVED FROM SYSTEM&amp;RRevision:  B
Revision date: 12FEB2018</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CC99"/>
  </sheetPr>
  <dimension ref="B1:I26"/>
  <sheetViews>
    <sheetView zoomScale="70" zoomScaleNormal="70" workbookViewId="0">
      <selection activeCell="Q3" sqref="Q3"/>
    </sheetView>
  </sheetViews>
  <sheetFormatPr defaultColWidth="8.85546875" defaultRowHeight="12.75" x14ac:dyDescent="0.2"/>
  <cols>
    <col min="1" max="1" width="2.85546875" customWidth="1"/>
    <col min="2" max="2" width="11.42578125" customWidth="1"/>
    <col min="3" max="3" width="50" customWidth="1"/>
    <col min="4" max="4" width="11.42578125" customWidth="1"/>
    <col min="5" max="5" width="50" customWidth="1"/>
    <col min="6" max="6" width="52" customWidth="1"/>
    <col min="7" max="9" width="15.7109375" customWidth="1"/>
  </cols>
  <sheetData>
    <row r="1" spans="2:9" ht="64.5" customHeight="1" x14ac:dyDescent="0.2">
      <c r="B1" s="153" t="s">
        <v>135</v>
      </c>
      <c r="C1" s="154"/>
      <c r="D1" s="154"/>
      <c r="E1" s="154"/>
      <c r="F1" s="155"/>
      <c r="G1" s="155"/>
      <c r="H1" s="155"/>
      <c r="I1" s="149"/>
    </row>
    <row r="2" spans="2:9" ht="37.5" customHeight="1" thickBot="1" x14ac:dyDescent="0.25">
      <c r="B2" s="55" t="s">
        <v>97</v>
      </c>
      <c r="C2" s="56" t="s">
        <v>98</v>
      </c>
      <c r="D2" s="56" t="s">
        <v>99</v>
      </c>
      <c r="E2" s="56" t="s">
        <v>100</v>
      </c>
      <c r="F2" s="56" t="s">
        <v>103</v>
      </c>
      <c r="G2" s="56" t="s">
        <v>127</v>
      </c>
      <c r="H2" s="56" t="s">
        <v>104</v>
      </c>
      <c r="I2" s="57" t="s">
        <v>138</v>
      </c>
    </row>
    <row r="3" spans="2:9" s="30" customFormat="1" ht="57" customHeight="1" x14ac:dyDescent="0.2">
      <c r="B3" s="34" t="s">
        <v>68</v>
      </c>
      <c r="C3" s="49" t="s">
        <v>69</v>
      </c>
      <c r="D3" s="36" t="s">
        <v>183</v>
      </c>
      <c r="E3" s="50" t="s">
        <v>184</v>
      </c>
      <c r="F3" s="86"/>
      <c r="G3" s="86"/>
      <c r="H3" s="93"/>
      <c r="I3" s="87" t="s">
        <v>101</v>
      </c>
    </row>
    <row r="4" spans="2:9" s="30" customFormat="1" ht="75" customHeight="1" x14ac:dyDescent="0.2">
      <c r="B4" s="38" t="s">
        <v>101</v>
      </c>
      <c r="C4" s="4" t="s">
        <v>101</v>
      </c>
      <c r="D4" s="11" t="s">
        <v>186</v>
      </c>
      <c r="E4" s="4" t="s">
        <v>185</v>
      </c>
      <c r="F4" s="88"/>
      <c r="G4" s="88"/>
      <c r="H4" s="94" t="s">
        <v>101</v>
      </c>
      <c r="I4" s="89" t="s">
        <v>101</v>
      </c>
    </row>
    <row r="5" spans="2:9" s="30" customFormat="1" ht="57" customHeight="1" x14ac:dyDescent="0.2">
      <c r="B5" s="39" t="s">
        <v>70</v>
      </c>
      <c r="C5" s="7" t="s">
        <v>176</v>
      </c>
      <c r="D5" s="11" t="s">
        <v>187</v>
      </c>
      <c r="E5" s="4" t="s">
        <v>188</v>
      </c>
      <c r="F5" s="88"/>
      <c r="G5" s="88"/>
      <c r="H5" s="94"/>
      <c r="I5" s="89" t="s">
        <v>101</v>
      </c>
    </row>
    <row r="6" spans="2:9" s="30" customFormat="1" ht="57" customHeight="1" x14ac:dyDescent="0.2">
      <c r="B6" s="38" t="s">
        <v>101</v>
      </c>
      <c r="C6" s="4" t="s">
        <v>101</v>
      </c>
      <c r="D6" s="11" t="s">
        <v>191</v>
      </c>
      <c r="E6" s="4" t="s">
        <v>189</v>
      </c>
      <c r="F6" s="88"/>
      <c r="G6" s="88"/>
      <c r="H6" s="94"/>
      <c r="I6" s="89" t="s">
        <v>101</v>
      </c>
    </row>
    <row r="7" spans="2:9" s="30" customFormat="1" ht="57" customHeight="1" x14ac:dyDescent="0.2">
      <c r="B7" s="38" t="s">
        <v>101</v>
      </c>
      <c r="C7" s="4" t="s">
        <v>101</v>
      </c>
      <c r="D7" s="11" t="s">
        <v>192</v>
      </c>
      <c r="E7" s="4" t="s">
        <v>190</v>
      </c>
      <c r="F7" s="88"/>
      <c r="G7" s="88"/>
      <c r="H7" s="94"/>
      <c r="I7" s="89" t="s">
        <v>101</v>
      </c>
    </row>
    <row r="8" spans="2:9" s="30" customFormat="1" ht="57" customHeight="1" x14ac:dyDescent="0.2">
      <c r="B8" s="39" t="s">
        <v>71</v>
      </c>
      <c r="C8" s="7" t="s">
        <v>177</v>
      </c>
      <c r="D8" s="11" t="s">
        <v>193</v>
      </c>
      <c r="E8" s="4" t="s">
        <v>196</v>
      </c>
      <c r="F8" s="88"/>
      <c r="G8" s="88"/>
      <c r="H8" s="94"/>
      <c r="I8" s="89" t="s">
        <v>101</v>
      </c>
    </row>
    <row r="9" spans="2:9" s="30" customFormat="1" ht="57" customHeight="1" x14ac:dyDescent="0.2">
      <c r="B9" s="38" t="s">
        <v>101</v>
      </c>
      <c r="C9" s="4" t="s">
        <v>101</v>
      </c>
      <c r="D9" s="11" t="s">
        <v>194</v>
      </c>
      <c r="E9" s="4" t="s">
        <v>195</v>
      </c>
      <c r="F9" s="88"/>
      <c r="G9" s="88"/>
      <c r="H9" s="94"/>
      <c r="I9" s="89" t="s">
        <v>101</v>
      </c>
    </row>
    <row r="10" spans="2:9" s="30" customFormat="1" ht="57" customHeight="1" x14ac:dyDescent="0.2">
      <c r="B10" s="38" t="s">
        <v>101</v>
      </c>
      <c r="C10" s="4" t="s">
        <v>101</v>
      </c>
      <c r="D10" s="11" t="s">
        <v>197</v>
      </c>
      <c r="E10" s="6" t="s">
        <v>389</v>
      </c>
      <c r="F10" s="88"/>
      <c r="G10" s="88"/>
      <c r="H10" s="94"/>
      <c r="I10" s="89" t="s">
        <v>101</v>
      </c>
    </row>
    <row r="11" spans="2:9" s="30" customFormat="1" ht="57" customHeight="1" x14ac:dyDescent="0.2">
      <c r="B11" s="39" t="s">
        <v>72</v>
      </c>
      <c r="C11" s="7" t="s">
        <v>178</v>
      </c>
      <c r="D11" s="11" t="s">
        <v>198</v>
      </c>
      <c r="E11" s="6" t="s">
        <v>390</v>
      </c>
      <c r="F11" s="88"/>
      <c r="G11" s="88"/>
      <c r="H11" s="94"/>
      <c r="I11" s="89" t="s">
        <v>101</v>
      </c>
    </row>
    <row r="12" spans="2:9" s="30" customFormat="1" ht="57" customHeight="1" x14ac:dyDescent="0.2">
      <c r="B12" s="38" t="s">
        <v>101</v>
      </c>
      <c r="C12" s="4" t="s">
        <v>101</v>
      </c>
      <c r="D12" s="11" t="s">
        <v>199</v>
      </c>
      <c r="E12" s="4" t="s">
        <v>391</v>
      </c>
      <c r="F12" s="88"/>
      <c r="G12" s="88"/>
      <c r="H12" s="94"/>
      <c r="I12" s="89" t="s">
        <v>101</v>
      </c>
    </row>
    <row r="13" spans="2:9" s="30" customFormat="1" ht="57" customHeight="1" x14ac:dyDescent="0.2">
      <c r="B13" s="38" t="s">
        <v>101</v>
      </c>
      <c r="C13" s="4" t="s">
        <v>101</v>
      </c>
      <c r="D13" s="11" t="s">
        <v>200</v>
      </c>
      <c r="E13" s="4" t="s">
        <v>392</v>
      </c>
      <c r="F13" s="88"/>
      <c r="G13" s="88"/>
      <c r="H13" s="94"/>
      <c r="I13" s="89" t="s">
        <v>101</v>
      </c>
    </row>
    <row r="14" spans="2:9" s="30" customFormat="1" ht="57" customHeight="1" x14ac:dyDescent="0.2">
      <c r="B14" s="39">
        <v>3.5</v>
      </c>
      <c r="C14" s="7" t="s">
        <v>179</v>
      </c>
      <c r="D14" s="11" t="s">
        <v>202</v>
      </c>
      <c r="E14" s="4" t="s">
        <v>201</v>
      </c>
      <c r="F14" s="88"/>
      <c r="G14" s="88"/>
      <c r="H14" s="94"/>
      <c r="I14" s="89" t="s">
        <v>101</v>
      </c>
    </row>
    <row r="15" spans="2:9" s="30" customFormat="1" ht="57" customHeight="1" x14ac:dyDescent="0.2">
      <c r="B15" s="58"/>
      <c r="C15" s="9"/>
      <c r="D15" s="11" t="s">
        <v>203</v>
      </c>
      <c r="E15" s="4" t="s">
        <v>204</v>
      </c>
      <c r="F15" s="88"/>
      <c r="G15" s="88"/>
      <c r="H15" s="94"/>
      <c r="I15" s="89" t="s">
        <v>101</v>
      </c>
    </row>
    <row r="16" spans="2:9" s="30" customFormat="1" ht="57" customHeight="1" x14ac:dyDescent="0.2">
      <c r="B16" s="58"/>
      <c r="C16" s="9"/>
      <c r="D16" s="11" t="s">
        <v>205</v>
      </c>
      <c r="E16" s="6" t="s">
        <v>206</v>
      </c>
      <c r="F16" s="88"/>
      <c r="G16" s="88"/>
      <c r="H16" s="94"/>
      <c r="I16" s="89" t="s">
        <v>101</v>
      </c>
    </row>
    <row r="17" spans="2:9" s="30" customFormat="1" ht="57" customHeight="1" x14ac:dyDescent="0.2">
      <c r="B17" s="39">
        <v>3.6</v>
      </c>
      <c r="C17" s="7" t="s">
        <v>180</v>
      </c>
      <c r="D17" s="11" t="s">
        <v>207</v>
      </c>
      <c r="E17" s="4" t="s">
        <v>208</v>
      </c>
      <c r="F17" s="88"/>
      <c r="G17" s="88"/>
      <c r="H17" s="94"/>
      <c r="I17" s="89" t="s">
        <v>101</v>
      </c>
    </row>
    <row r="18" spans="2:9" s="30" customFormat="1" ht="57" customHeight="1" x14ac:dyDescent="0.2">
      <c r="B18" s="38" t="s">
        <v>101</v>
      </c>
      <c r="C18" s="4" t="s">
        <v>101</v>
      </c>
      <c r="D18" s="11" t="s">
        <v>209</v>
      </c>
      <c r="E18" s="4" t="s">
        <v>210</v>
      </c>
      <c r="F18" s="88"/>
      <c r="G18" s="88"/>
      <c r="H18" s="94"/>
      <c r="I18" s="89" t="s">
        <v>101</v>
      </c>
    </row>
    <row r="19" spans="2:9" s="30" customFormat="1" ht="57" customHeight="1" x14ac:dyDescent="0.2">
      <c r="B19" s="39">
        <v>3.7</v>
      </c>
      <c r="C19" s="7" t="s">
        <v>296</v>
      </c>
      <c r="D19" s="11" t="s">
        <v>211</v>
      </c>
      <c r="E19" s="4" t="s">
        <v>307</v>
      </c>
      <c r="F19" s="88"/>
      <c r="G19" s="88"/>
      <c r="H19" s="94"/>
      <c r="I19" s="89" t="s">
        <v>101</v>
      </c>
    </row>
    <row r="20" spans="2:9" s="30" customFormat="1" ht="57" customHeight="1" x14ac:dyDescent="0.2">
      <c r="B20" s="38" t="s">
        <v>101</v>
      </c>
      <c r="C20" s="4" t="s">
        <v>101</v>
      </c>
      <c r="D20" s="11" t="s">
        <v>212</v>
      </c>
      <c r="E20" s="4" t="s">
        <v>308</v>
      </c>
      <c r="F20" s="88"/>
      <c r="G20" s="88"/>
      <c r="H20" s="94"/>
      <c r="I20" s="89" t="s">
        <v>101</v>
      </c>
    </row>
    <row r="21" spans="2:9" s="30" customFormat="1" ht="57" customHeight="1" x14ac:dyDescent="0.2">
      <c r="B21" s="38" t="s">
        <v>101</v>
      </c>
      <c r="C21" s="4" t="s">
        <v>101</v>
      </c>
      <c r="D21" s="11" t="s">
        <v>213</v>
      </c>
      <c r="E21" s="4" t="s">
        <v>309</v>
      </c>
      <c r="F21" s="88"/>
      <c r="G21" s="88"/>
      <c r="H21" s="94"/>
      <c r="I21" s="89" t="s">
        <v>101</v>
      </c>
    </row>
    <row r="22" spans="2:9" s="30" customFormat="1" ht="57" customHeight="1" x14ac:dyDescent="0.2">
      <c r="B22" s="39">
        <v>3.8</v>
      </c>
      <c r="C22" s="7" t="s">
        <v>181</v>
      </c>
      <c r="D22" s="11" t="s">
        <v>214</v>
      </c>
      <c r="E22" s="4" t="s">
        <v>217</v>
      </c>
      <c r="F22" s="88"/>
      <c r="G22" s="88"/>
      <c r="H22" s="94"/>
      <c r="I22" s="89" t="s">
        <v>101</v>
      </c>
    </row>
    <row r="23" spans="2:9" s="30" customFormat="1" ht="57" customHeight="1" x14ac:dyDescent="0.2">
      <c r="B23" s="58" t="s">
        <v>101</v>
      </c>
      <c r="C23" s="9" t="s">
        <v>101</v>
      </c>
      <c r="D23" s="11" t="s">
        <v>218</v>
      </c>
      <c r="E23" s="4" t="s">
        <v>219</v>
      </c>
      <c r="F23" s="88"/>
      <c r="G23" s="88"/>
      <c r="H23" s="94"/>
      <c r="I23" s="89" t="s">
        <v>101</v>
      </c>
    </row>
    <row r="24" spans="2:9" s="30" customFormat="1" ht="75" customHeight="1" x14ac:dyDescent="0.2">
      <c r="B24" s="58" t="s">
        <v>101</v>
      </c>
      <c r="C24" s="9" t="s">
        <v>101</v>
      </c>
      <c r="D24" s="11" t="s">
        <v>220</v>
      </c>
      <c r="E24" s="4" t="s">
        <v>221</v>
      </c>
      <c r="F24" s="88"/>
      <c r="G24" s="88"/>
      <c r="H24" s="94"/>
      <c r="I24" s="89" t="s">
        <v>101</v>
      </c>
    </row>
    <row r="25" spans="2:9" s="30" customFormat="1" ht="57" customHeight="1" x14ac:dyDescent="0.2">
      <c r="B25" s="39" t="s">
        <v>73</v>
      </c>
      <c r="C25" s="7" t="s">
        <v>102</v>
      </c>
      <c r="D25" s="11" t="s">
        <v>215</v>
      </c>
      <c r="E25" s="4" t="s">
        <v>294</v>
      </c>
      <c r="F25" s="88"/>
      <c r="G25" s="88"/>
      <c r="H25" s="94"/>
      <c r="I25" s="89" t="s">
        <v>101</v>
      </c>
    </row>
    <row r="26" spans="2:9" s="30" customFormat="1" ht="57" customHeight="1" thickBot="1" x14ac:dyDescent="0.25">
      <c r="B26" s="41" t="s">
        <v>182</v>
      </c>
      <c r="C26" s="59" t="s">
        <v>114</v>
      </c>
      <c r="D26" s="43" t="s">
        <v>216</v>
      </c>
      <c r="E26" s="60" t="s">
        <v>393</v>
      </c>
      <c r="F26" s="91"/>
      <c r="G26" s="91"/>
      <c r="H26" s="95"/>
      <c r="I26" s="92" t="s">
        <v>101</v>
      </c>
    </row>
  </sheetData>
  <sheetProtection algorithmName="SHA-512" hashValue="UuovCI3aDp1mWIkpFD107LXYveGQMWQ+wMVQgHM5q/4zPjfJmPD7hFE8bbqFo9F+scKkdJdF+V1JCkUNEmeAwQ==" saltValue="Ir7m3x1NlMMyR+rYXpLn0Q==" spinCount="100000" sheet="1" objects="1" scenarios="1"/>
  <mergeCells count="1">
    <mergeCell ref="B1:I1"/>
  </mergeCells>
  <conditionalFormatting sqref="H3:H26">
    <cfRule type="containsText" dxfId="7" priority="3" operator="containsText" text="n">
      <formula>NOT(ISERROR(SEARCH("n",H3)))</formula>
    </cfRule>
    <cfRule type="containsText" dxfId="6" priority="4" operator="containsText" text="Y">
      <formula>NOT(ISERROR(SEARCH("Y",H3)))</formula>
    </cfRule>
  </conditionalFormatting>
  <conditionalFormatting sqref="I3:I26">
    <cfRule type="containsText" dxfId="5" priority="1" operator="containsText" text="n">
      <formula>NOT(ISERROR(SEARCH("n",I3)))</formula>
    </cfRule>
    <cfRule type="containsText" dxfId="4" priority="2" operator="containsText" text="Y">
      <formula>NOT(ISERROR(SEARCH("Y",I3)))</formula>
    </cfRule>
  </conditionalFormatting>
  <printOptions horizontalCentered="1"/>
  <pageMargins left="0.70866141732283505" right="0.70866141732283505" top="0.74803149606299202" bottom="0.74803149606299202" header="0.31496062992126" footer="0.31496062992126"/>
  <pageSetup scale="55" orientation="landscape" horizontalDpi="4294967294" r:id="rId1"/>
  <headerFooter>
    <oddHeader>&amp;CGlobal Supplier APQP Procedure&amp;RCF-8-All-4800</oddHeader>
    <oddFooter>&amp;LPage &amp;P of &amp;N;
&amp;A&amp;CREFERENCE ONLY ONCE REMOVED FROM SYSTEM&amp;RRevision:  B
Revision date: 12FEB2018</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66"/>
    <pageSetUpPr fitToPage="1"/>
  </sheetPr>
  <dimension ref="B1:I36"/>
  <sheetViews>
    <sheetView zoomScale="70" zoomScaleNormal="70" workbookViewId="0">
      <selection activeCell="F9" sqref="F9"/>
    </sheetView>
  </sheetViews>
  <sheetFormatPr defaultColWidth="8.85546875" defaultRowHeight="12.75" x14ac:dyDescent="0.2"/>
  <cols>
    <col min="1" max="1" width="2.85546875" customWidth="1"/>
    <col min="2" max="2" width="11.42578125" customWidth="1"/>
    <col min="3" max="3" width="50" customWidth="1"/>
    <col min="4" max="4" width="11.42578125" customWidth="1"/>
    <col min="5" max="5" width="50" customWidth="1"/>
    <col min="6" max="6" width="52" customWidth="1"/>
    <col min="7" max="9" width="15.7109375" customWidth="1"/>
  </cols>
  <sheetData>
    <row r="1" spans="2:9" ht="62.25" customHeight="1" x14ac:dyDescent="0.2">
      <c r="B1" s="156" t="s">
        <v>136</v>
      </c>
      <c r="C1" s="157"/>
      <c r="D1" s="157"/>
      <c r="E1" s="157"/>
      <c r="F1" s="158"/>
      <c r="G1" s="158"/>
      <c r="H1" s="158"/>
      <c r="I1" s="149"/>
    </row>
    <row r="2" spans="2:9" ht="39" thickBot="1" x14ac:dyDescent="0.25">
      <c r="B2" s="61" t="s">
        <v>97</v>
      </c>
      <c r="C2" s="62" t="s">
        <v>98</v>
      </c>
      <c r="D2" s="62" t="s">
        <v>99</v>
      </c>
      <c r="E2" s="62" t="s">
        <v>100</v>
      </c>
      <c r="F2" s="62" t="s">
        <v>103</v>
      </c>
      <c r="G2" s="62" t="s">
        <v>127</v>
      </c>
      <c r="H2" s="62" t="s">
        <v>104</v>
      </c>
      <c r="I2" s="63" t="s">
        <v>138</v>
      </c>
    </row>
    <row r="3" spans="2:9" s="30" customFormat="1" ht="57" customHeight="1" x14ac:dyDescent="0.2">
      <c r="B3" s="34" t="s">
        <v>74</v>
      </c>
      <c r="C3" s="49" t="s">
        <v>75</v>
      </c>
      <c r="D3" s="36" t="s">
        <v>227</v>
      </c>
      <c r="E3" s="50" t="s">
        <v>394</v>
      </c>
      <c r="F3" s="86"/>
      <c r="G3" s="86"/>
      <c r="H3" s="86"/>
      <c r="I3" s="87" t="s">
        <v>101</v>
      </c>
    </row>
    <row r="4" spans="2:9" s="30" customFormat="1" ht="57" customHeight="1" x14ac:dyDescent="0.2">
      <c r="B4" s="38" t="s">
        <v>101</v>
      </c>
      <c r="C4" s="4" t="s">
        <v>101</v>
      </c>
      <c r="D4" s="11" t="s">
        <v>228</v>
      </c>
      <c r="E4" s="4" t="s">
        <v>395</v>
      </c>
      <c r="F4" s="88"/>
      <c r="G4" s="88"/>
      <c r="H4" s="88"/>
      <c r="I4" s="89" t="s">
        <v>101</v>
      </c>
    </row>
    <row r="5" spans="2:9" s="30" customFormat="1" ht="57" customHeight="1" x14ac:dyDescent="0.2">
      <c r="B5" s="38" t="s">
        <v>101</v>
      </c>
      <c r="C5" s="4" t="s">
        <v>101</v>
      </c>
      <c r="D5" s="11" t="s">
        <v>229</v>
      </c>
      <c r="E5" s="4" t="s">
        <v>396</v>
      </c>
      <c r="F5" s="88"/>
      <c r="G5" s="88"/>
      <c r="H5" s="88"/>
      <c r="I5" s="89" t="s">
        <v>101</v>
      </c>
    </row>
    <row r="6" spans="2:9" s="30" customFormat="1" ht="57" customHeight="1" x14ac:dyDescent="0.2">
      <c r="B6" s="39" t="s">
        <v>79</v>
      </c>
      <c r="C6" s="7" t="s">
        <v>222</v>
      </c>
      <c r="D6" s="11" t="s">
        <v>230</v>
      </c>
      <c r="E6" s="4" t="s">
        <v>237</v>
      </c>
      <c r="F6" s="88"/>
      <c r="G6" s="88"/>
      <c r="H6" s="88"/>
      <c r="I6" s="89" t="s">
        <v>101</v>
      </c>
    </row>
    <row r="7" spans="2:9" s="30" customFormat="1" ht="57" customHeight="1" x14ac:dyDescent="0.2">
      <c r="B7" s="38" t="s">
        <v>101</v>
      </c>
      <c r="C7" s="4" t="s">
        <v>101</v>
      </c>
      <c r="D7" s="11" t="s">
        <v>231</v>
      </c>
      <c r="E7" s="4" t="s">
        <v>232</v>
      </c>
      <c r="F7" s="88"/>
      <c r="G7" s="88"/>
      <c r="H7" s="88"/>
      <c r="I7" s="89" t="s">
        <v>101</v>
      </c>
    </row>
    <row r="8" spans="2:9" s="30" customFormat="1" ht="57" customHeight="1" x14ac:dyDescent="0.2">
      <c r="B8" s="38" t="s">
        <v>101</v>
      </c>
      <c r="C8" s="4" t="s">
        <v>101</v>
      </c>
      <c r="D8" s="11" t="s">
        <v>235</v>
      </c>
      <c r="E8" s="4" t="s">
        <v>233</v>
      </c>
      <c r="F8" s="88"/>
      <c r="G8" s="88"/>
      <c r="H8" s="88"/>
      <c r="I8" s="89" t="s">
        <v>101</v>
      </c>
    </row>
    <row r="9" spans="2:9" s="30" customFormat="1" ht="57" customHeight="1" x14ac:dyDescent="0.2">
      <c r="B9" s="38" t="s">
        <v>101</v>
      </c>
      <c r="C9" s="4" t="s">
        <v>101</v>
      </c>
      <c r="D9" s="11" t="s">
        <v>236</v>
      </c>
      <c r="E9" s="4" t="s">
        <v>234</v>
      </c>
      <c r="F9" s="88"/>
      <c r="G9" s="88"/>
      <c r="H9" s="88"/>
      <c r="I9" s="89" t="s">
        <v>101</v>
      </c>
    </row>
    <row r="10" spans="2:9" s="30" customFormat="1" ht="57" customHeight="1" x14ac:dyDescent="0.2">
      <c r="B10" s="39" t="s">
        <v>80</v>
      </c>
      <c r="C10" s="7" t="s">
        <v>329</v>
      </c>
      <c r="D10" s="11" t="s">
        <v>238</v>
      </c>
      <c r="E10" s="4" t="s">
        <v>330</v>
      </c>
      <c r="F10" s="88"/>
      <c r="G10" s="88"/>
      <c r="H10" s="88"/>
      <c r="I10" s="89"/>
    </row>
    <row r="11" spans="2:9" s="30" customFormat="1" ht="57" customHeight="1" x14ac:dyDescent="0.2">
      <c r="B11" s="39" t="s">
        <v>81</v>
      </c>
      <c r="C11" s="7" t="s">
        <v>223</v>
      </c>
      <c r="D11" s="11" t="s">
        <v>240</v>
      </c>
      <c r="E11" s="6" t="s">
        <v>239</v>
      </c>
      <c r="F11" s="88"/>
      <c r="G11" s="88"/>
      <c r="H11" s="88"/>
      <c r="I11" s="89" t="s">
        <v>101</v>
      </c>
    </row>
    <row r="12" spans="2:9" s="30" customFormat="1" ht="57" customHeight="1" x14ac:dyDescent="0.2">
      <c r="B12" s="38" t="s">
        <v>101</v>
      </c>
      <c r="C12" s="4" t="s">
        <v>101</v>
      </c>
      <c r="D12" s="11" t="s">
        <v>241</v>
      </c>
      <c r="E12" s="4" t="s">
        <v>397</v>
      </c>
      <c r="F12" s="88"/>
      <c r="G12" s="88"/>
      <c r="H12" s="88"/>
      <c r="I12" s="89" t="s">
        <v>101</v>
      </c>
    </row>
    <row r="13" spans="2:9" s="30" customFormat="1" ht="57" customHeight="1" x14ac:dyDescent="0.2">
      <c r="B13" s="39" t="s">
        <v>82</v>
      </c>
      <c r="C13" s="7" t="s">
        <v>76</v>
      </c>
      <c r="D13" s="11" t="s">
        <v>243</v>
      </c>
      <c r="E13" s="6" t="s">
        <v>398</v>
      </c>
      <c r="F13" s="88"/>
      <c r="G13" s="88"/>
      <c r="H13" s="88"/>
      <c r="I13" s="89" t="s">
        <v>101</v>
      </c>
    </row>
    <row r="14" spans="2:9" s="30" customFormat="1" ht="57" customHeight="1" x14ac:dyDescent="0.2">
      <c r="B14" s="38" t="s">
        <v>101</v>
      </c>
      <c r="C14" s="4" t="s">
        <v>101</v>
      </c>
      <c r="D14" s="11" t="s">
        <v>244</v>
      </c>
      <c r="E14" s="4" t="s">
        <v>399</v>
      </c>
      <c r="F14" s="88"/>
      <c r="G14" s="88"/>
      <c r="H14" s="88"/>
      <c r="I14" s="89" t="s">
        <v>101</v>
      </c>
    </row>
    <row r="15" spans="2:9" s="30" customFormat="1" ht="57" customHeight="1" x14ac:dyDescent="0.2">
      <c r="B15" s="38" t="s">
        <v>101</v>
      </c>
      <c r="C15" s="4" t="s">
        <v>101</v>
      </c>
      <c r="D15" s="11" t="s">
        <v>245</v>
      </c>
      <c r="E15" s="4" t="s">
        <v>242</v>
      </c>
      <c r="F15" s="88"/>
      <c r="G15" s="88"/>
      <c r="H15" s="88"/>
      <c r="I15" s="89" t="s">
        <v>101</v>
      </c>
    </row>
    <row r="16" spans="2:9" s="30" customFormat="1" ht="57" customHeight="1" x14ac:dyDescent="0.2">
      <c r="B16" s="39" t="s">
        <v>83</v>
      </c>
      <c r="C16" s="7" t="s">
        <v>77</v>
      </c>
      <c r="D16" s="11" t="s">
        <v>249</v>
      </c>
      <c r="E16" s="4" t="s">
        <v>331</v>
      </c>
      <c r="F16" s="88"/>
      <c r="G16" s="88"/>
      <c r="H16" s="88"/>
      <c r="I16" s="89" t="s">
        <v>101</v>
      </c>
    </row>
    <row r="17" spans="2:9" s="30" customFormat="1" ht="105" customHeight="1" x14ac:dyDescent="0.2">
      <c r="B17" s="58"/>
      <c r="C17" s="9"/>
      <c r="D17" s="11" t="s">
        <v>252</v>
      </c>
      <c r="E17" s="4" t="s">
        <v>246</v>
      </c>
      <c r="F17" s="88"/>
      <c r="G17" s="88"/>
      <c r="H17" s="88"/>
      <c r="I17" s="89"/>
    </row>
    <row r="18" spans="2:9" s="30" customFormat="1" ht="57" customHeight="1" x14ac:dyDescent="0.2">
      <c r="B18" s="58"/>
      <c r="C18" s="9"/>
      <c r="D18" s="11" t="s">
        <v>253</v>
      </c>
      <c r="E18" s="4" t="s">
        <v>386</v>
      </c>
      <c r="F18" s="88"/>
      <c r="G18" s="88"/>
      <c r="H18" s="88"/>
      <c r="I18" s="89"/>
    </row>
    <row r="19" spans="2:9" s="30" customFormat="1" ht="57" customHeight="1" x14ac:dyDescent="0.2">
      <c r="B19" s="58"/>
      <c r="C19" s="9"/>
      <c r="D19" s="11" t="s">
        <v>311</v>
      </c>
      <c r="E19" s="4" t="s">
        <v>143</v>
      </c>
      <c r="F19" s="88"/>
      <c r="G19" s="88"/>
      <c r="H19" s="88"/>
      <c r="I19" s="89"/>
    </row>
    <row r="20" spans="2:9" s="30" customFormat="1" ht="57" customHeight="1" x14ac:dyDescent="0.2">
      <c r="B20" s="58"/>
      <c r="C20" s="9"/>
      <c r="D20" s="11" t="s">
        <v>312</v>
      </c>
      <c r="E20" s="4" t="s">
        <v>247</v>
      </c>
      <c r="F20" s="88"/>
      <c r="G20" s="88"/>
      <c r="H20" s="88"/>
      <c r="I20" s="89"/>
    </row>
    <row r="21" spans="2:9" s="30" customFormat="1" ht="57" customHeight="1" x14ac:dyDescent="0.2">
      <c r="B21" s="58"/>
      <c r="C21" s="9"/>
      <c r="D21" s="11" t="s">
        <v>313</v>
      </c>
      <c r="E21" s="4" t="s">
        <v>332</v>
      </c>
      <c r="F21" s="88"/>
      <c r="G21" s="88"/>
      <c r="H21" s="88"/>
      <c r="I21" s="89"/>
    </row>
    <row r="22" spans="2:9" s="30" customFormat="1" ht="57" customHeight="1" x14ac:dyDescent="0.2">
      <c r="B22" s="38" t="s">
        <v>101</v>
      </c>
      <c r="C22" s="4" t="s">
        <v>101</v>
      </c>
      <c r="D22" s="11" t="s">
        <v>314</v>
      </c>
      <c r="E22" s="4" t="s">
        <v>333</v>
      </c>
      <c r="F22" s="88"/>
      <c r="G22" s="88"/>
      <c r="H22" s="88"/>
      <c r="I22" s="89" t="s">
        <v>101</v>
      </c>
    </row>
    <row r="23" spans="2:9" s="30" customFormat="1" ht="57" customHeight="1" x14ac:dyDescent="0.2">
      <c r="B23" s="38"/>
      <c r="C23" s="4"/>
      <c r="D23" s="11" t="s">
        <v>315</v>
      </c>
      <c r="E23" s="4" t="s">
        <v>248</v>
      </c>
      <c r="F23" s="88"/>
      <c r="G23" s="88"/>
      <c r="H23" s="88"/>
      <c r="I23" s="89"/>
    </row>
    <row r="24" spans="2:9" s="30" customFormat="1" ht="57" customHeight="1" x14ac:dyDescent="0.2">
      <c r="B24" s="58" t="s">
        <v>101</v>
      </c>
      <c r="C24" s="9" t="s">
        <v>101</v>
      </c>
      <c r="D24" s="11" t="s">
        <v>316</v>
      </c>
      <c r="E24" s="4" t="s">
        <v>310</v>
      </c>
      <c r="F24" s="88"/>
      <c r="G24" s="88"/>
      <c r="H24" s="88"/>
      <c r="I24" s="89" t="s">
        <v>101</v>
      </c>
    </row>
    <row r="25" spans="2:9" s="30" customFormat="1" ht="57" customHeight="1" x14ac:dyDescent="0.2">
      <c r="B25" s="39" t="s">
        <v>84</v>
      </c>
      <c r="C25" s="7" t="s">
        <v>224</v>
      </c>
      <c r="D25" s="11" t="s">
        <v>255</v>
      </c>
      <c r="E25" s="4" t="s">
        <v>250</v>
      </c>
      <c r="F25" s="88"/>
      <c r="G25" s="88"/>
      <c r="H25" s="88"/>
      <c r="I25" s="89" t="s">
        <v>101</v>
      </c>
    </row>
    <row r="26" spans="2:9" s="30" customFormat="1" ht="57" customHeight="1" x14ac:dyDescent="0.2">
      <c r="B26" s="38" t="s">
        <v>101</v>
      </c>
      <c r="C26" s="4" t="s">
        <v>101</v>
      </c>
      <c r="D26" s="11" t="s">
        <v>256</v>
      </c>
      <c r="E26" s="4" t="s">
        <v>400</v>
      </c>
      <c r="F26" s="88"/>
      <c r="G26" s="88"/>
      <c r="H26" s="88"/>
      <c r="I26" s="89" t="s">
        <v>101</v>
      </c>
    </row>
    <row r="27" spans="2:9" s="30" customFormat="1" ht="57" customHeight="1" x14ac:dyDescent="0.2">
      <c r="B27" s="38" t="s">
        <v>101</v>
      </c>
      <c r="C27" s="4" t="s">
        <v>101</v>
      </c>
      <c r="D27" s="11" t="s">
        <v>317</v>
      </c>
      <c r="E27" s="4" t="s">
        <v>251</v>
      </c>
      <c r="F27" s="88"/>
      <c r="G27" s="88"/>
      <c r="H27" s="88"/>
      <c r="I27" s="89" t="s">
        <v>101</v>
      </c>
    </row>
    <row r="28" spans="2:9" s="30" customFormat="1" ht="57" customHeight="1" x14ac:dyDescent="0.2">
      <c r="B28" s="39" t="s">
        <v>85</v>
      </c>
      <c r="C28" s="7" t="s">
        <v>78</v>
      </c>
      <c r="D28" s="11" t="s">
        <v>258</v>
      </c>
      <c r="E28" s="4" t="s">
        <v>254</v>
      </c>
      <c r="F28" s="88"/>
      <c r="G28" s="88"/>
      <c r="H28" s="88"/>
      <c r="I28" s="89" t="s">
        <v>101</v>
      </c>
    </row>
    <row r="29" spans="2:9" s="30" customFormat="1" ht="57" customHeight="1" x14ac:dyDescent="0.2">
      <c r="B29" s="38" t="s">
        <v>101</v>
      </c>
      <c r="C29" s="4" t="s">
        <v>101</v>
      </c>
      <c r="D29" s="11" t="s">
        <v>318</v>
      </c>
      <c r="E29" s="4" t="s">
        <v>257</v>
      </c>
      <c r="F29" s="88"/>
      <c r="G29" s="88"/>
      <c r="H29" s="88"/>
      <c r="I29" s="89" t="s">
        <v>101</v>
      </c>
    </row>
    <row r="30" spans="2:9" s="30" customFormat="1" ht="57" customHeight="1" x14ac:dyDescent="0.2">
      <c r="B30" s="39" t="s">
        <v>86</v>
      </c>
      <c r="C30" s="7" t="s">
        <v>401</v>
      </c>
      <c r="D30" s="11" t="s">
        <v>259</v>
      </c>
      <c r="E30" s="4" t="s">
        <v>402</v>
      </c>
      <c r="F30" s="88"/>
      <c r="G30" s="88"/>
      <c r="H30" s="88"/>
      <c r="I30" s="89" t="s">
        <v>101</v>
      </c>
    </row>
    <row r="31" spans="2:9" s="30" customFormat="1" ht="57" customHeight="1" x14ac:dyDescent="0.2">
      <c r="B31" s="39" t="s">
        <v>87</v>
      </c>
      <c r="C31" s="7" t="s">
        <v>225</v>
      </c>
      <c r="D31" s="11" t="s">
        <v>261</v>
      </c>
      <c r="E31" s="4" t="s">
        <v>403</v>
      </c>
      <c r="F31" s="96"/>
      <c r="G31" s="88"/>
      <c r="H31" s="88"/>
      <c r="I31" s="89" t="s">
        <v>101</v>
      </c>
    </row>
    <row r="32" spans="2:9" s="30" customFormat="1" ht="57" customHeight="1" x14ac:dyDescent="0.2">
      <c r="B32" s="39" t="s">
        <v>88</v>
      </c>
      <c r="C32" s="7" t="s">
        <v>320</v>
      </c>
      <c r="D32" s="11" t="s">
        <v>262</v>
      </c>
      <c r="E32" s="4" t="s">
        <v>322</v>
      </c>
      <c r="F32" s="96"/>
      <c r="G32" s="88"/>
      <c r="H32" s="88"/>
      <c r="I32" s="89"/>
    </row>
    <row r="33" spans="2:9" s="30" customFormat="1" ht="57" customHeight="1" x14ac:dyDescent="0.2">
      <c r="B33" s="39" t="s">
        <v>89</v>
      </c>
      <c r="C33" s="7" t="s">
        <v>226</v>
      </c>
      <c r="D33" s="11" t="s">
        <v>263</v>
      </c>
      <c r="E33" s="4" t="s">
        <v>260</v>
      </c>
      <c r="F33" s="88"/>
      <c r="G33" s="88"/>
      <c r="H33" s="88"/>
      <c r="I33" s="89" t="s">
        <v>101</v>
      </c>
    </row>
    <row r="34" spans="2:9" s="30" customFormat="1" ht="57" customHeight="1" x14ac:dyDescent="0.2">
      <c r="B34" s="58" t="s">
        <v>101</v>
      </c>
      <c r="C34" s="9" t="s">
        <v>101</v>
      </c>
      <c r="D34" s="11" t="s">
        <v>321</v>
      </c>
      <c r="E34" s="4" t="s">
        <v>404</v>
      </c>
      <c r="F34" s="88"/>
      <c r="G34" s="88"/>
      <c r="H34" s="88"/>
      <c r="I34" s="89" t="s">
        <v>101</v>
      </c>
    </row>
    <row r="35" spans="2:9" s="30" customFormat="1" ht="57" customHeight="1" x14ac:dyDescent="0.2">
      <c r="B35" s="40">
        <v>4.13</v>
      </c>
      <c r="C35" s="7" t="s">
        <v>102</v>
      </c>
      <c r="D35" s="11" t="s">
        <v>319</v>
      </c>
      <c r="E35" s="4" t="s">
        <v>294</v>
      </c>
      <c r="F35" s="88"/>
      <c r="G35" s="88"/>
      <c r="H35" s="88"/>
      <c r="I35" s="89" t="s">
        <v>101</v>
      </c>
    </row>
    <row r="36" spans="2:9" s="30" customFormat="1" ht="57" customHeight="1" thickBot="1" x14ac:dyDescent="0.25">
      <c r="B36" s="41" t="s">
        <v>323</v>
      </c>
      <c r="C36" s="59" t="s">
        <v>114</v>
      </c>
      <c r="D36" s="43" t="s">
        <v>324</v>
      </c>
      <c r="E36" s="60" t="s">
        <v>405</v>
      </c>
      <c r="F36" s="91"/>
      <c r="G36" s="91"/>
      <c r="H36" s="91"/>
      <c r="I36" s="92" t="s">
        <v>101</v>
      </c>
    </row>
  </sheetData>
  <sheetProtection algorithmName="SHA-512" hashValue="eDb/L6tUAzX4mSsAnWbeqCkXsVGYyXikA2Tav3gj1LvvtwuB7f4fh6t/4h+IdoJ6a5Sg4eDvg1hSxNxjK+H7AQ==" saltValue="+c8hY6qU1eZi3nkH+azk4Q==" spinCount="100000" sheet="1" objects="1" scenarios="1"/>
  <mergeCells count="1">
    <mergeCell ref="B1:I1"/>
  </mergeCells>
  <conditionalFormatting sqref="I3:I36">
    <cfRule type="containsText" dxfId="3" priority="3" operator="containsText" text="n">
      <formula>NOT(ISERROR(SEARCH("n",I3)))</formula>
    </cfRule>
    <cfRule type="containsText" dxfId="2" priority="4" operator="containsText" text="Y">
      <formula>NOT(ISERROR(SEARCH("Y",I3)))</formula>
    </cfRule>
  </conditionalFormatting>
  <printOptions horizontalCentered="1"/>
  <pageMargins left="0.511811023622047" right="0.511811023622047" top="0.74803149606299202" bottom="0.74803149606299202" header="0.31496062992126" footer="0.31496062992126"/>
  <pageSetup scale="58" fitToHeight="9" orientation="landscape" horizontalDpi="4294967294" r:id="rId1"/>
  <headerFooter>
    <oddHeader>&amp;CGlobal Supplier APQP Procedure&amp;RCF-8-ALL-4800</oddHeader>
    <oddFooter>&amp;LPage &amp;P of &amp;N;
&amp;A&amp;CREFERENCE ONLY ONCE REMOVED FROM SYSTEM&amp;RRevision: B
Revision date: 12FEB2018</oddFooter>
  </headerFooter>
  <rowBreaks count="1" manualBreakCount="1">
    <brk id="16" min="1" max="8"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CCFF"/>
    <pageSetUpPr fitToPage="1"/>
  </sheetPr>
  <dimension ref="B1:I17"/>
  <sheetViews>
    <sheetView zoomScale="70" zoomScaleNormal="70" workbookViewId="0">
      <selection activeCell="Z5" sqref="Z5"/>
    </sheetView>
  </sheetViews>
  <sheetFormatPr defaultColWidth="8.85546875" defaultRowHeight="12.75" x14ac:dyDescent="0.2"/>
  <cols>
    <col min="1" max="1" width="2.85546875" customWidth="1"/>
    <col min="2" max="2" width="11.42578125" customWidth="1"/>
    <col min="3" max="3" width="50" customWidth="1"/>
    <col min="4" max="4" width="11.42578125" customWidth="1"/>
    <col min="5" max="5" width="50" customWidth="1"/>
    <col min="6" max="6" width="52" customWidth="1"/>
    <col min="7" max="9" width="15.7109375" customWidth="1"/>
  </cols>
  <sheetData>
    <row r="1" spans="2:9" ht="64.5" customHeight="1" x14ac:dyDescent="0.2">
      <c r="B1" s="159" t="s">
        <v>137</v>
      </c>
      <c r="C1" s="160"/>
      <c r="D1" s="160"/>
      <c r="E1" s="160"/>
      <c r="F1" s="161"/>
      <c r="G1" s="161"/>
      <c r="H1" s="161"/>
      <c r="I1" s="149"/>
    </row>
    <row r="2" spans="2:9" ht="39" thickBot="1" x14ac:dyDescent="0.25">
      <c r="B2" s="64" t="s">
        <v>97</v>
      </c>
      <c r="C2" s="65" t="s">
        <v>98</v>
      </c>
      <c r="D2" s="65" t="s">
        <v>99</v>
      </c>
      <c r="E2" s="65" t="s">
        <v>100</v>
      </c>
      <c r="F2" s="65" t="s">
        <v>103</v>
      </c>
      <c r="G2" s="65" t="s">
        <v>127</v>
      </c>
      <c r="H2" s="65" t="s">
        <v>104</v>
      </c>
      <c r="I2" s="66" t="s">
        <v>138</v>
      </c>
    </row>
    <row r="3" spans="2:9" ht="57" customHeight="1" x14ac:dyDescent="0.2">
      <c r="B3" s="67" t="s">
        <v>90</v>
      </c>
      <c r="C3" s="49" t="s">
        <v>91</v>
      </c>
      <c r="D3" s="68" t="s">
        <v>273</v>
      </c>
      <c r="E3" s="50" t="s">
        <v>275</v>
      </c>
      <c r="F3" s="86"/>
      <c r="G3" s="86"/>
      <c r="H3" s="86"/>
      <c r="I3" s="97" t="s">
        <v>101</v>
      </c>
    </row>
    <row r="4" spans="2:9" ht="57" customHeight="1" x14ac:dyDescent="0.2">
      <c r="B4" s="69" t="s">
        <v>101</v>
      </c>
      <c r="C4" s="4" t="s">
        <v>101</v>
      </c>
      <c r="D4" s="3" t="s">
        <v>277</v>
      </c>
      <c r="E4" s="4" t="s">
        <v>274</v>
      </c>
      <c r="F4" s="88"/>
      <c r="G4" s="88"/>
      <c r="H4" s="88"/>
      <c r="I4" s="98" t="s">
        <v>101</v>
      </c>
    </row>
    <row r="5" spans="2:9" ht="57" customHeight="1" x14ac:dyDescent="0.2">
      <c r="B5" s="70" t="s">
        <v>92</v>
      </c>
      <c r="C5" s="7" t="s">
        <v>264</v>
      </c>
      <c r="D5" s="3" t="s">
        <v>278</v>
      </c>
      <c r="E5" s="4" t="s">
        <v>276</v>
      </c>
      <c r="F5" s="88"/>
      <c r="G5" s="88"/>
      <c r="H5" s="88"/>
      <c r="I5" s="98" t="s">
        <v>101</v>
      </c>
    </row>
    <row r="6" spans="2:9" ht="57" customHeight="1" x14ac:dyDescent="0.2">
      <c r="B6" s="69" t="s">
        <v>101</v>
      </c>
      <c r="C6" s="4" t="s">
        <v>101</v>
      </c>
      <c r="D6" s="3" t="s">
        <v>279</v>
      </c>
      <c r="E6" s="4" t="s">
        <v>325</v>
      </c>
      <c r="F6" s="88"/>
      <c r="G6" s="88"/>
      <c r="H6" s="88"/>
      <c r="I6" s="98" t="s">
        <v>101</v>
      </c>
    </row>
    <row r="7" spans="2:9" ht="57" customHeight="1" x14ac:dyDescent="0.2">
      <c r="B7" s="70" t="s">
        <v>93</v>
      </c>
      <c r="C7" s="7" t="s">
        <v>265</v>
      </c>
      <c r="D7" s="3" t="s">
        <v>280</v>
      </c>
      <c r="E7" s="4" t="s">
        <v>406</v>
      </c>
      <c r="F7" s="88"/>
      <c r="G7" s="88"/>
      <c r="H7" s="88"/>
      <c r="I7" s="98" t="s">
        <v>101</v>
      </c>
    </row>
    <row r="8" spans="2:9" ht="57" customHeight="1" x14ac:dyDescent="0.2">
      <c r="B8" s="69" t="s">
        <v>101</v>
      </c>
      <c r="C8" s="4" t="s">
        <v>101</v>
      </c>
      <c r="D8" s="3" t="s">
        <v>281</v>
      </c>
      <c r="E8" s="4" t="s">
        <v>282</v>
      </c>
      <c r="F8" s="88"/>
      <c r="G8" s="88"/>
      <c r="H8" s="88"/>
      <c r="I8" s="98" t="s">
        <v>101</v>
      </c>
    </row>
    <row r="9" spans="2:9" ht="57" customHeight="1" x14ac:dyDescent="0.2">
      <c r="B9" s="69" t="s">
        <v>101</v>
      </c>
      <c r="C9" s="4" t="s">
        <v>101</v>
      </c>
      <c r="D9" s="3" t="s">
        <v>284</v>
      </c>
      <c r="E9" s="6" t="s">
        <v>283</v>
      </c>
      <c r="F9" s="88"/>
      <c r="G9" s="88"/>
      <c r="H9" s="88"/>
      <c r="I9" s="98" t="s">
        <v>101</v>
      </c>
    </row>
    <row r="10" spans="2:9" ht="57" customHeight="1" x14ac:dyDescent="0.2">
      <c r="B10" s="70" t="s">
        <v>94</v>
      </c>
      <c r="C10" s="7" t="s">
        <v>266</v>
      </c>
      <c r="D10" s="3" t="s">
        <v>285</v>
      </c>
      <c r="E10" s="4" t="s">
        <v>289</v>
      </c>
      <c r="F10" s="88"/>
      <c r="G10" s="88"/>
      <c r="H10" s="88"/>
      <c r="I10" s="98" t="s">
        <v>101</v>
      </c>
    </row>
    <row r="11" spans="2:9" ht="57" customHeight="1" x14ac:dyDescent="0.2">
      <c r="B11" s="69" t="s">
        <v>101</v>
      </c>
      <c r="C11" s="4" t="s">
        <v>101</v>
      </c>
      <c r="D11" s="3" t="s">
        <v>286</v>
      </c>
      <c r="E11" s="4" t="s">
        <v>288</v>
      </c>
      <c r="F11" s="88"/>
      <c r="G11" s="88"/>
      <c r="H11" s="88"/>
      <c r="I11" s="98" t="s">
        <v>101</v>
      </c>
    </row>
    <row r="12" spans="2:9" ht="57" customHeight="1" x14ac:dyDescent="0.2">
      <c r="B12" s="69" t="s">
        <v>101</v>
      </c>
      <c r="C12" s="4" t="s">
        <v>101</v>
      </c>
      <c r="D12" s="3" t="s">
        <v>287</v>
      </c>
      <c r="E12" s="4" t="s">
        <v>290</v>
      </c>
      <c r="F12" s="88"/>
      <c r="G12" s="88"/>
      <c r="H12" s="88"/>
      <c r="I12" s="98" t="s">
        <v>101</v>
      </c>
    </row>
    <row r="13" spans="2:9" ht="57" customHeight="1" x14ac:dyDescent="0.2">
      <c r="B13" s="69" t="s">
        <v>101</v>
      </c>
      <c r="C13" s="4" t="s">
        <v>101</v>
      </c>
      <c r="D13" s="3" t="s">
        <v>292</v>
      </c>
      <c r="E13" s="4" t="s">
        <v>291</v>
      </c>
      <c r="F13" s="88"/>
      <c r="G13" s="88"/>
      <c r="H13" s="88"/>
      <c r="I13" s="98" t="s">
        <v>101</v>
      </c>
    </row>
    <row r="14" spans="2:9" ht="69.95" customHeight="1" x14ac:dyDescent="0.2">
      <c r="B14" s="70" t="s">
        <v>95</v>
      </c>
      <c r="C14" s="7" t="s">
        <v>407</v>
      </c>
      <c r="D14" s="3" t="s">
        <v>272</v>
      </c>
      <c r="E14" s="4" t="s">
        <v>408</v>
      </c>
      <c r="F14" s="88"/>
      <c r="G14" s="88"/>
      <c r="H14" s="88"/>
      <c r="I14" s="98" t="s">
        <v>101</v>
      </c>
    </row>
    <row r="15" spans="2:9" ht="57" customHeight="1" x14ac:dyDescent="0.2">
      <c r="B15" s="70" t="s">
        <v>96</v>
      </c>
      <c r="C15" s="7" t="s">
        <v>267</v>
      </c>
      <c r="D15" s="3" t="s">
        <v>271</v>
      </c>
      <c r="E15" s="4" t="s">
        <v>293</v>
      </c>
      <c r="F15" s="88"/>
      <c r="G15" s="88"/>
      <c r="H15" s="88"/>
      <c r="I15" s="98" t="s">
        <v>101</v>
      </c>
    </row>
    <row r="16" spans="2:9" ht="57" customHeight="1" x14ac:dyDescent="0.2">
      <c r="B16" s="71">
        <v>5.7</v>
      </c>
      <c r="C16" s="7" t="s">
        <v>102</v>
      </c>
      <c r="D16" s="3" t="s">
        <v>270</v>
      </c>
      <c r="E16" s="4" t="s">
        <v>294</v>
      </c>
      <c r="F16" s="88"/>
      <c r="G16" s="88"/>
      <c r="H16" s="88"/>
      <c r="I16" s="98" t="s">
        <v>101</v>
      </c>
    </row>
    <row r="17" spans="2:9" ht="57" customHeight="1" thickBot="1" x14ac:dyDescent="0.25">
      <c r="B17" s="41" t="s">
        <v>268</v>
      </c>
      <c r="C17" s="59" t="s">
        <v>114</v>
      </c>
      <c r="D17" s="43" t="s">
        <v>269</v>
      </c>
      <c r="E17" s="60" t="s">
        <v>409</v>
      </c>
      <c r="F17" s="91"/>
      <c r="G17" s="91"/>
      <c r="H17" s="91"/>
      <c r="I17" s="99" t="s">
        <v>101</v>
      </c>
    </row>
  </sheetData>
  <sheetProtection algorithmName="SHA-512" hashValue="PMcUBNXsPJicsDuG2r3mmO+n0KV/P3SK/N6inAC2X/oSy+sAIIHWy30nx3qhL+D/JUtj4F2KZMplkNV9NVGXLg==" saltValue="ho5JEpo9kew7zPGsrktxJw==" spinCount="100000" sheet="1" objects="1" scenarios="1"/>
  <mergeCells count="1">
    <mergeCell ref="B1:I1"/>
  </mergeCells>
  <conditionalFormatting sqref="I3:I17">
    <cfRule type="containsText" dxfId="1" priority="3" operator="containsText" text="n">
      <formula>NOT(ISERROR(SEARCH("n",I3)))</formula>
    </cfRule>
    <cfRule type="containsText" dxfId="0" priority="4" operator="containsText" text="Y">
      <formula>NOT(ISERROR(SEARCH("Y",I3)))</formula>
    </cfRule>
  </conditionalFormatting>
  <printOptions horizontalCentered="1"/>
  <pageMargins left="0.70866141732283505" right="0.70866141732283505" top="0.74803149606299202" bottom="0.74803149606299202" header="0.31496062992126" footer="0.31496062992126"/>
  <pageSetup scale="56" fitToHeight="2" orientation="landscape" horizontalDpi="4294967294" r:id="rId1"/>
  <headerFooter>
    <oddHeader>&amp;L &amp;CGlobal Supplier APQP Procedure&amp;RCF-8-ALL-4800</oddHeader>
    <oddFooter>&amp;LPage &amp;P of &amp;N;
&amp;A&amp;CREFERENCE ONLY ONCE REMOVED FROM SYSTEM&amp;RRevision: B
Revision date: 12FEB2018</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FF00"/>
  </sheetPr>
  <dimension ref="A1:F41"/>
  <sheetViews>
    <sheetView workbookViewId="0">
      <selection activeCell="D13" sqref="D13"/>
    </sheetView>
  </sheetViews>
  <sheetFormatPr defaultColWidth="9.140625" defaultRowHeight="14.25" x14ac:dyDescent="0.2"/>
  <cols>
    <col min="1" max="1" width="21.7109375" style="13" customWidth="1"/>
    <col min="2" max="2" width="28.7109375" style="13" customWidth="1"/>
    <col min="3" max="3" width="47.7109375" style="13" customWidth="1"/>
    <col min="4" max="4" width="23.7109375" style="13" customWidth="1"/>
    <col min="5" max="5" width="13.42578125" style="13" customWidth="1"/>
    <col min="6" max="6" width="14.5703125" style="13" customWidth="1"/>
    <col min="7" max="16384" width="9.140625" style="13"/>
  </cols>
  <sheetData>
    <row r="1" spans="1:6" ht="60" customHeight="1" x14ac:dyDescent="0.2">
      <c r="A1" s="162"/>
      <c r="B1" s="163"/>
      <c r="C1" s="163"/>
      <c r="D1" s="164"/>
      <c r="E1" s="12"/>
      <c r="F1" s="12"/>
    </row>
    <row r="2" spans="1:6" ht="45" customHeight="1" x14ac:dyDescent="0.2">
      <c r="A2" s="14" t="s">
        <v>336</v>
      </c>
      <c r="B2" s="15" t="s">
        <v>353</v>
      </c>
      <c r="C2" s="16" t="s">
        <v>337</v>
      </c>
      <c r="D2" s="17" t="s">
        <v>348</v>
      </c>
      <c r="E2" s="18"/>
      <c r="F2" s="18"/>
    </row>
    <row r="3" spans="1:6" ht="45" customHeight="1" thickBot="1" x14ac:dyDescent="0.25">
      <c r="A3" s="19" t="s">
        <v>338</v>
      </c>
      <c r="B3" s="20" t="s">
        <v>347</v>
      </c>
      <c r="C3" s="21" t="s">
        <v>339</v>
      </c>
      <c r="D3" s="22" t="s">
        <v>340</v>
      </c>
    </row>
    <row r="4" spans="1:6" ht="30" customHeight="1" thickBot="1" x14ac:dyDescent="0.25">
      <c r="A4" s="165"/>
      <c r="B4" s="166"/>
      <c r="C4" s="166"/>
      <c r="D4" s="167"/>
    </row>
    <row r="5" spans="1:6" ht="30" customHeight="1" x14ac:dyDescent="0.2">
      <c r="A5" s="23" t="s">
        <v>341</v>
      </c>
      <c r="B5" s="24" t="s">
        <v>342</v>
      </c>
      <c r="C5" s="24" t="s">
        <v>343</v>
      </c>
      <c r="D5" s="25" t="s">
        <v>344</v>
      </c>
    </row>
    <row r="6" spans="1:6" ht="45" customHeight="1" x14ac:dyDescent="0.2">
      <c r="A6" s="118" t="s">
        <v>345</v>
      </c>
      <c r="B6" s="119" t="s">
        <v>411</v>
      </c>
      <c r="C6" s="120" t="s">
        <v>349</v>
      </c>
      <c r="D6" s="121" t="s">
        <v>346</v>
      </c>
    </row>
    <row r="7" spans="1:6" ht="45" customHeight="1" x14ac:dyDescent="0.2">
      <c r="A7" s="122" t="s">
        <v>350</v>
      </c>
      <c r="B7" s="123">
        <v>43143</v>
      </c>
      <c r="C7" s="124" t="s">
        <v>351</v>
      </c>
      <c r="D7" s="125" t="s">
        <v>352</v>
      </c>
    </row>
    <row r="8" spans="1:6" ht="82.5" customHeight="1" thickBot="1" x14ac:dyDescent="0.25">
      <c r="A8" s="126" t="s">
        <v>413</v>
      </c>
      <c r="B8" s="127" t="s">
        <v>410</v>
      </c>
      <c r="C8" s="129" t="s">
        <v>382</v>
      </c>
      <c r="D8" s="128" t="s">
        <v>412</v>
      </c>
    </row>
    <row r="9" spans="1:6" ht="19.899999999999999" customHeight="1" x14ac:dyDescent="0.2">
      <c r="A9" s="26"/>
      <c r="B9" s="26"/>
      <c r="C9" s="27"/>
      <c r="D9" s="26"/>
    </row>
    <row r="10" spans="1:6" ht="19.899999999999999" customHeight="1" x14ac:dyDescent="0.2">
      <c r="A10" s="26"/>
      <c r="B10" s="26"/>
      <c r="C10" s="27"/>
      <c r="D10" s="26"/>
    </row>
    <row r="11" spans="1:6" ht="19.899999999999999" customHeight="1" x14ac:dyDescent="0.2">
      <c r="A11" s="26"/>
      <c r="B11" s="26"/>
      <c r="C11" s="27"/>
      <c r="D11" s="26"/>
    </row>
    <row r="12" spans="1:6" ht="19.899999999999999" customHeight="1" x14ac:dyDescent="0.2">
      <c r="A12" s="26"/>
      <c r="B12" s="26"/>
      <c r="C12" s="27"/>
      <c r="D12" s="26"/>
    </row>
    <row r="13" spans="1:6" ht="19.899999999999999" customHeight="1" x14ac:dyDescent="0.2">
      <c r="A13" s="26"/>
      <c r="B13" s="26"/>
      <c r="C13" s="27"/>
      <c r="D13" s="26"/>
    </row>
    <row r="14" spans="1:6" ht="19.899999999999999" customHeight="1" x14ac:dyDescent="0.2">
      <c r="A14" s="26"/>
      <c r="B14" s="26"/>
      <c r="C14" s="27"/>
      <c r="D14" s="26"/>
    </row>
    <row r="15" spans="1:6" ht="19.899999999999999" customHeight="1" x14ac:dyDescent="0.2">
      <c r="A15" s="26"/>
      <c r="B15" s="26"/>
      <c r="C15" s="27"/>
      <c r="D15" s="26"/>
    </row>
    <row r="16" spans="1:6" ht="19.899999999999999" customHeight="1" x14ac:dyDescent="0.2">
      <c r="A16" s="26"/>
      <c r="B16" s="26"/>
      <c r="C16" s="27"/>
      <c r="D16" s="26"/>
    </row>
    <row r="17" spans="1:4" ht="19.899999999999999" customHeight="1" x14ac:dyDescent="0.2">
      <c r="A17" s="26"/>
      <c r="B17" s="26"/>
      <c r="C17" s="27"/>
      <c r="D17" s="26"/>
    </row>
    <row r="18" spans="1:4" ht="19.899999999999999" customHeight="1" x14ac:dyDescent="0.2">
      <c r="A18" s="26"/>
      <c r="B18" s="26"/>
      <c r="C18" s="27"/>
      <c r="D18" s="26"/>
    </row>
    <row r="19" spans="1:4" ht="19.899999999999999" customHeight="1" x14ac:dyDescent="0.2">
      <c r="A19" s="26"/>
      <c r="B19" s="26"/>
      <c r="C19" s="27"/>
      <c r="D19" s="26"/>
    </row>
    <row r="20" spans="1:4" ht="19.899999999999999" customHeight="1" x14ac:dyDescent="0.2">
      <c r="A20" s="26"/>
      <c r="B20" s="26"/>
      <c r="C20" s="27"/>
      <c r="D20" s="26"/>
    </row>
    <row r="21" spans="1:4" ht="19.899999999999999" customHeight="1" x14ac:dyDescent="0.2">
      <c r="A21" s="26"/>
      <c r="B21" s="26"/>
      <c r="C21" s="27"/>
      <c r="D21" s="26"/>
    </row>
    <row r="22" spans="1:4" ht="19.899999999999999" customHeight="1" x14ac:dyDescent="0.2">
      <c r="A22" s="26"/>
      <c r="B22" s="26"/>
      <c r="C22" s="27"/>
      <c r="D22" s="26"/>
    </row>
    <row r="23" spans="1:4" ht="19.899999999999999" customHeight="1" x14ac:dyDescent="0.2">
      <c r="A23" s="26"/>
      <c r="B23" s="26"/>
      <c r="C23" s="27"/>
      <c r="D23" s="26"/>
    </row>
    <row r="24" spans="1:4" ht="19.899999999999999" customHeight="1" x14ac:dyDescent="0.2">
      <c r="A24" s="26"/>
      <c r="B24" s="26"/>
      <c r="C24" s="27"/>
      <c r="D24" s="26"/>
    </row>
    <row r="25" spans="1:4" ht="19.899999999999999" customHeight="1" x14ac:dyDescent="0.2">
      <c r="A25" s="26"/>
      <c r="B25" s="26"/>
      <c r="C25" s="27"/>
      <c r="D25" s="26"/>
    </row>
    <row r="26" spans="1:4" ht="19.899999999999999" customHeight="1" x14ac:dyDescent="0.2">
      <c r="A26" s="26"/>
      <c r="B26" s="26"/>
      <c r="C26" s="27"/>
      <c r="D26" s="26"/>
    </row>
    <row r="27" spans="1:4" ht="19.899999999999999" customHeight="1" x14ac:dyDescent="0.2">
      <c r="A27" s="26"/>
      <c r="B27" s="26"/>
      <c r="C27" s="27"/>
      <c r="D27" s="26"/>
    </row>
    <row r="28" spans="1:4" s="27" customFormat="1" ht="19.899999999999999" customHeight="1" x14ac:dyDescent="0.2">
      <c r="A28" s="26"/>
      <c r="B28" s="26"/>
      <c r="D28" s="26"/>
    </row>
    <row r="29" spans="1:4" ht="19.899999999999999" customHeight="1" x14ac:dyDescent="0.2">
      <c r="A29" s="26"/>
      <c r="B29" s="26"/>
      <c r="C29" s="27"/>
      <c r="D29" s="26"/>
    </row>
    <row r="30" spans="1:4" ht="19.899999999999999" customHeight="1" x14ac:dyDescent="0.2">
      <c r="A30" s="26"/>
      <c r="B30" s="26"/>
      <c r="C30" s="27"/>
      <c r="D30" s="26"/>
    </row>
    <row r="31" spans="1:4" x14ac:dyDescent="0.2">
      <c r="A31" s="26"/>
      <c r="B31" s="26"/>
      <c r="C31" s="27"/>
      <c r="D31" s="26"/>
    </row>
    <row r="32" spans="1:4" x14ac:dyDescent="0.2">
      <c r="A32" s="26"/>
      <c r="B32" s="26"/>
      <c r="C32" s="27"/>
      <c r="D32" s="26"/>
    </row>
    <row r="33" spans="1:4" x14ac:dyDescent="0.2">
      <c r="A33" s="26"/>
      <c r="B33" s="26"/>
      <c r="C33" s="27"/>
      <c r="D33" s="26"/>
    </row>
    <row r="34" spans="1:4" x14ac:dyDescent="0.2">
      <c r="A34" s="26"/>
      <c r="B34" s="26"/>
      <c r="C34" s="27"/>
      <c r="D34" s="26"/>
    </row>
    <row r="35" spans="1:4" x14ac:dyDescent="0.2">
      <c r="A35" s="26"/>
      <c r="B35" s="26"/>
      <c r="C35" s="27"/>
      <c r="D35" s="26"/>
    </row>
    <row r="36" spans="1:4" x14ac:dyDescent="0.2">
      <c r="A36" s="26"/>
      <c r="B36" s="26"/>
      <c r="C36" s="27"/>
      <c r="D36" s="26"/>
    </row>
    <row r="37" spans="1:4" x14ac:dyDescent="0.2">
      <c r="A37" s="26"/>
      <c r="B37" s="26"/>
      <c r="C37" s="27"/>
      <c r="D37" s="26"/>
    </row>
    <row r="38" spans="1:4" x14ac:dyDescent="0.2">
      <c r="A38" s="26"/>
      <c r="B38" s="26"/>
      <c r="C38" s="27"/>
      <c r="D38" s="26"/>
    </row>
    <row r="39" spans="1:4" x14ac:dyDescent="0.2">
      <c r="C39" s="27"/>
    </row>
    <row r="40" spans="1:4" x14ac:dyDescent="0.2">
      <c r="C40" s="27"/>
    </row>
    <row r="41" spans="1:4" x14ac:dyDescent="0.2">
      <c r="C41" s="27"/>
    </row>
  </sheetData>
  <sheetProtection algorithmName="SHA-512" hashValue="eFmkAPss5i1AG755CLr7UFPJrL/UO5BSnr/uhrvB/IKwFiqGTBeXFrOnXy0KBaou+oiCR3SSka6zBQFIqMhZnA==" saltValue="WCte7WaIgu+jFloBE4DAeg==" spinCount="100000" sheet="1" formatCells="0" formatColumns="0"/>
  <mergeCells count="2">
    <mergeCell ref="A1:D1"/>
    <mergeCell ref="A4:D4"/>
  </mergeCells>
  <printOptions horizontalCentered="1"/>
  <pageMargins left="0.39370078740157499" right="0.39370078740157499" top="0.59055118110236204" bottom="0.59055118110236204" header="0.39370078740157499" footer="0.39370078740157499"/>
  <pageSetup paperSize="9" orientation="landscape" horizontalDpi="300" verticalDpi="300" r:id="rId1"/>
  <headerFooter>
    <oddFooter>&amp;LPage &amp;P of &amp;N;
&amp;A&amp;C&amp;UREFERENCE ONLY&amp;U ONCE REMOVED FROM SYSTEM&amp;RRevision:  A
Revision date: 01st of April 2014</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2326BEAF7CE5F42A1C6F1142663A783" ma:contentTypeVersion="50" ma:contentTypeDescription="Create a new document." ma:contentTypeScope="" ma:versionID="f379b855f2499a70f10779ef816922f0">
  <xsd:schema xmlns:xsd="http://www.w3.org/2001/XMLSchema" xmlns:xs="http://www.w3.org/2001/XMLSchema" xmlns:p="http://schemas.microsoft.com/office/2006/metadata/properties" xmlns:ns2="2d4f79d7-c994-4ae9-afc0-ee86ea9a7f0f" targetNamespace="http://schemas.microsoft.com/office/2006/metadata/properties" ma:root="true" ma:fieldsID="dcefd8c9e561452e6b3b10dfe48eeb9f" ns2:_="">
    <xsd:import namespace="2d4f79d7-c994-4ae9-afc0-ee86ea9a7f0f"/>
    <xsd:element name="properties">
      <xsd:complexType>
        <xsd:sequence>
          <xsd:element name="documentManagement">
            <xsd:complexType>
              <xsd:all>
                <xsd:element ref="ns2:Document_x0020_Type" minOccurs="0"/>
                <xsd:element ref="ns2:Document_x0020_Number" minOccurs="0"/>
                <xsd:element ref="ns2:Division" minOccurs="0"/>
                <xsd:element ref="ns2:Region" minOccurs="0"/>
                <xsd:element ref="ns2:Country" minOccurs="0"/>
                <xsd:element ref="ns2:Revision_x0020_Level" minOccurs="0"/>
                <xsd:element ref="ns2:Revision_x0020_Date" minOccurs="0"/>
                <xsd:element ref="ns2:Document_x0020_Status" minOccurs="0"/>
                <xsd:element ref="ns2:Document_x0020_Champion" minOccurs="0"/>
                <xsd:element ref="ns2:Process_x0020_Champion" minOccurs="0"/>
                <xsd:element ref="ns2:Process_x0020_Approver" minOccurs="0"/>
                <xsd:element ref="ns2:Process_x0020_Category"/>
                <xsd:element ref="ns2:subCategory" minOccurs="0"/>
                <xsd:element ref="ns2:Retention" minOccurs="0"/>
                <xsd:element ref="ns2:Review" minOccurs="0"/>
                <xsd:element ref="ns2:Associated_x0020_Documents" minOccurs="0"/>
                <xsd:element ref="ns2:Date_x0020_Uploaded" minOccurs="0"/>
                <xsd:element ref="ns2:Description_x0020_of_x0020_Change"/>
                <xsd:element ref="ns2:Scope" minOccurs="0"/>
                <xsd:element ref="ns2:Image" minOccurs="0"/>
                <xsd:element ref="ns2:Implemented" minOccurs="0"/>
                <xsd:element ref="ns2:CWDPOID" minOccurs="0"/>
                <xsd:element ref="ns2:CWDPOLGUID" minOccurs="0"/>
                <xsd:element ref="ns2:CWDPOSURL" minOccurs="0"/>
                <xsd:element ref="ns2:Original_x0020_Modified" minOccurs="0"/>
                <xsd:element ref="ns2:Date_x0020_Modified" minOccurs="0"/>
                <xsd:element ref="ns2:Customer" minOccurs="0"/>
                <xsd:element ref="ns2:Legal_x0020_Categories" minOccurs="0"/>
                <xsd:element ref="ns2:ISO17025_x0020_Requirement" minOccurs="0"/>
                <xsd:element ref="ns2:_x0049_SO17025" minOccurs="0"/>
                <xsd:element ref="ns2:IATF16949"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d4f79d7-c994-4ae9-afc0-ee86ea9a7f0f" elementFormDefault="qualified">
    <xsd:import namespace="http://schemas.microsoft.com/office/2006/documentManagement/types"/>
    <xsd:import namespace="http://schemas.microsoft.com/office/infopath/2007/PartnerControls"/>
    <xsd:element name="Document_x0020_Type" ma:index="1" nillable="true" ma:displayName="Document Type" ma:default="Policy" ma:description="What type of document needs to be controlled" ma:format="Dropdown" ma:indexed="true" ma:internalName="Document_x0020_Type">
      <xsd:simpleType>
        <xsd:restriction base="dms:Choice">
          <xsd:enumeration value="Policy"/>
          <xsd:enumeration value="Procedure"/>
          <xsd:enumeration value="Work Instruction"/>
          <xsd:enumeration value="Form"/>
          <xsd:enumeration value="Customer Standard"/>
          <xsd:enumeration value="Presentation"/>
          <xsd:enumeration value="Process Description"/>
        </xsd:restriction>
      </xsd:simpleType>
    </xsd:element>
    <xsd:element name="Document_x0020_Number" ma:index="2" nillable="true" ma:displayName="Document Number" ma:description="Number assigned to the document" ma:internalName="Document_x0020_Number">
      <xsd:simpleType>
        <xsd:restriction base="dms:Text">
          <xsd:maxLength value="20"/>
        </xsd:restriction>
      </xsd:simpleType>
    </xsd:element>
    <xsd:element name="Division" ma:index="4" nillable="true" ma:displayName="Division" ma:default="All Divisions" ma:description="Division where the document will be released" ma:internalName="Division" ma:requiredMultiChoice="true">
      <xsd:complexType>
        <xsd:complexContent>
          <xsd:extension base="dms:MultiChoice">
            <xsd:sequence>
              <xsd:element name="Value" maxOccurs="unbounded" minOccurs="0" nillable="true">
                <xsd:simpleType>
                  <xsd:restriction base="dms:Choice">
                    <xsd:enumeration value="All Divisions"/>
                    <xsd:enumeration value="Corporate"/>
                    <xsd:enumeration value="FCS / PTS"/>
                    <xsd:enumeration value="Fluid Carrying Systems"/>
                    <xsd:enumeration value="HVAC"/>
                    <xsd:enumeration value="PowerTrain"/>
                    <xsd:enumeration value="Pump &amp; Module"/>
                    <xsd:enumeration value="Tank Systems"/>
                    <xsd:enumeration value="Human Resources"/>
                    <xsd:enumeration value="Legal"/>
                    <xsd:enumeration value="Purchasing"/>
                    <xsd:enumeration value="Risk Management"/>
                    <xsd:enumeration value="Environmental"/>
                    <xsd:enumeration value="Corporate Lab"/>
                  </xsd:restriction>
                </xsd:simpleType>
              </xsd:element>
            </xsd:sequence>
          </xsd:extension>
        </xsd:complexContent>
      </xsd:complexType>
    </xsd:element>
    <xsd:element name="Region" ma:index="5" nillable="true" ma:displayName="Region" ma:default="All Regions" ma:description="Region where the document will be released" ma:internalName="Region" ma:requiredMultiChoice="true">
      <xsd:complexType>
        <xsd:complexContent>
          <xsd:extension base="dms:MultiChoice">
            <xsd:sequence>
              <xsd:element name="Value" maxOccurs="unbounded" minOccurs="0" nillable="true">
                <xsd:simpleType>
                  <xsd:restriction base="dms:Choice">
                    <xsd:enumeration value="All Regions"/>
                    <xsd:enumeration value="Asia - Pacific"/>
                    <xsd:enumeration value="EU"/>
                    <xsd:enumeration value="Latin America"/>
                    <xsd:enumeration value="North America"/>
                  </xsd:restriction>
                </xsd:simpleType>
              </xsd:element>
            </xsd:sequence>
          </xsd:extension>
        </xsd:complexContent>
      </xsd:complexType>
    </xsd:element>
    <xsd:element name="Country" ma:index="6" nillable="true" ma:displayName="Country" ma:description="Country were document will be used" ma:list="{6e157815-6a31-4a8a-ad4d-a5fec0f36e9e}" ma:internalName="Country" ma:showField="Title" ma:web="1f891653-3843-4ab9-9ea3-f2c7fb2affef">
      <xsd:complexType>
        <xsd:complexContent>
          <xsd:extension base="dms:MultiChoiceLookup">
            <xsd:sequence>
              <xsd:element name="Value" type="dms:Lookup" maxOccurs="unbounded" minOccurs="0" nillable="true"/>
            </xsd:sequence>
          </xsd:extension>
        </xsd:complexContent>
      </xsd:complexType>
    </xsd:element>
    <xsd:element name="Revision_x0020_Level" ma:index="7" nillable="true" ma:displayName="Revision Level" ma:description="Revision Level of the released document" ma:internalName="Revision_x0020_Level">
      <xsd:simpleType>
        <xsd:restriction base="dms:Text">
          <xsd:maxLength value="10"/>
        </xsd:restriction>
      </xsd:simpleType>
    </xsd:element>
    <xsd:element name="Revision_x0020_Date" ma:index="8" nillable="true" ma:displayName="Revision Date" ma:description="Revision Date of the released document" ma:format="DateOnly" ma:internalName="Revision_x0020_Date">
      <xsd:simpleType>
        <xsd:restriction base="dms:DateTime"/>
      </xsd:simpleType>
    </xsd:element>
    <xsd:element name="Document_x0020_Status" ma:index="9" nillable="true" ma:displayName="Document Status" ma:default="Pending Approval" ma:description="Document Status in the QMS system" ma:internalName="Document_x0020_Status">
      <xsd:complexType>
        <xsd:complexContent>
          <xsd:extension base="dms:MultiChoice">
            <xsd:sequence>
              <xsd:element name="Value" maxOccurs="unbounded" minOccurs="0" nillable="true">
                <xsd:simpleType>
                  <xsd:restriction base="dms:Choice">
                    <xsd:enumeration value="Pending Approval"/>
                    <xsd:enumeration value="Released"/>
                    <xsd:enumeration value="Obsolete"/>
                  </xsd:restriction>
                </xsd:simpleType>
              </xsd:element>
            </xsd:sequence>
          </xsd:extension>
        </xsd:complexContent>
      </xsd:complexType>
    </xsd:element>
    <xsd:element name="Document_x0020_Champion" ma:index="10" nillable="true" ma:displayName="Document Champion" ma:description="Champion of the Document" ma:list="UserInfo" ma:SearchPeopleOnly="false" ma:SharePointGroup="0" ma:internalName="Document_x0020_Champion"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ocess_x0020_Champion" ma:index="11" nillable="true" ma:displayName="Process Champion" ma:description="Process Champion of the document" ma:list="UserInfo" ma:SharePointGroup="0" ma:internalName="Process_x0020_Champion"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ocess_x0020_Approver" ma:index="12" nillable="true" ma:displayName="Process Approver" ma:description="Process Approver of the document" ma:list="UserInfo" ma:SharePointGroup="0" ma:internalName="Process_x0020_Approver"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ocess_x0020_Category" ma:index="13" ma:displayName="Process Category" ma:default="Select Process Category" ma:description="Document Process Category sort feature" ma:format="Dropdown" ma:indexed="true" ma:internalName="Process_x0020_Category">
      <xsd:simpleType>
        <xsd:restriction base="dms:Choice">
          <xsd:enumeration value="Select Process Category"/>
          <xsd:enumeration value="01 Corporate Systems Manual"/>
          <xsd:enumeration value="02 Quality &amp; Environmental Policy"/>
          <xsd:enumeration value="03 Strategic Goals &amp; Objectives"/>
          <xsd:enumeration value="04 Management Responsibility"/>
          <xsd:enumeration value="05 Documentation &amp; Record Control"/>
          <xsd:enumeration value="06 Resource Management"/>
          <xsd:enumeration value="07 Facilities and Infrastructure"/>
          <xsd:enumeration value="08 Environmental"/>
          <xsd:enumeration value="09 Health &amp; Safety"/>
          <xsd:enumeration value="20 Product Realization"/>
          <xsd:enumeration value="21 Product Realization – Technology"/>
          <xsd:enumeration value="22 Product Realization – Business Units"/>
          <xsd:enumeration value="23 Product Realization – Manufacturing Engineering"/>
          <xsd:enumeration value="24 Product Realization – Manufacturing"/>
          <xsd:enumeration value="25 Product Realization – Quality"/>
          <xsd:enumeration value="26 Product Realization – Logistics"/>
          <xsd:enumeration value="27 Product Realization – Business Systems / ERP"/>
          <xsd:enumeration value="28 Product Realization – Finance"/>
          <xsd:enumeration value="29 Product Realization  – Process Plants"/>
          <xsd:enumeration value="30 Purchasing Process"/>
          <xsd:enumeration value="40 Audit Process"/>
          <xsd:enumeration value="41 Audit Process – Technology"/>
          <xsd:enumeration value="42 Audit Process – Business Units"/>
          <xsd:enumeration value="43 Audit Process – Manufacturing Engineering"/>
          <xsd:enumeration value="44 Audit Process – Manufacturing"/>
          <xsd:enumeration value="45 Audit Process – Quality"/>
          <xsd:enumeration value="46 Audit Process – Logistics"/>
          <xsd:enumeration value="47 Audit Process – Business Systems / ERP"/>
          <xsd:enumeration value="50 Corrective/Preventive/Improvement"/>
          <xsd:enumeration value="60 Warranty Process"/>
          <xsd:enumeration value="70 Operations"/>
          <xsd:enumeration value="80 Laboratory"/>
          <xsd:enumeration value="AQP Advanced Quality Planning"/>
          <xsd:enumeration value="COM Commercial"/>
          <xsd:enumeration value="ENG Engineering"/>
          <xsd:enumeration value="FIN Finance"/>
          <xsd:enumeration value="HR Human Resources"/>
          <xsd:enumeration value="IT Information Technology"/>
          <xsd:enumeration value="LAB Laboratory"/>
          <xsd:enumeration value="LEG Legal"/>
          <xsd:enumeration value="Legal Process"/>
          <xsd:enumeration value="Intellectual Property"/>
          <xsd:enumeration value="OPN Operations"/>
          <xsd:enumeration value="PUR Purchasing"/>
          <xsd:enumeration value="QMS Quality Mgmt System"/>
          <xsd:enumeration value="QOS Management Responsibility"/>
          <xsd:enumeration value="CSR Customer Specific Requirement"/>
          <xsd:enumeration value="T-SP-MC - Machine Requirements"/>
          <xsd:enumeration value="T-SP-PR - Process Requirements"/>
          <xsd:enumeration value="T-SP-PD - Product Design Requirements"/>
          <xsd:enumeration value="T-SP-MT - Material Requirements"/>
          <xsd:enumeration value="T-SP-TS - Test Requirements"/>
          <xsd:enumeration value="T-SP-FA - Field Action"/>
          <xsd:enumeration value="P-SP-MC - Machine Requirements"/>
          <xsd:enumeration value="P-SP-PR - Process Requirements"/>
          <xsd:enumeration value="P-SP-PD - Product Design Requirements"/>
          <xsd:enumeration value="P-SP-MT - Material Requirements"/>
          <xsd:enumeration value="P-SP-TS - Test Requirements"/>
          <xsd:enumeration value="P-SP-FA - Field Action"/>
          <xsd:enumeration value="M-SP-MC - Machine Requirements"/>
          <xsd:enumeration value="M-SP-PR - Process Requirements"/>
          <xsd:enumeration value="M-SP-PD - Product Design Requirements"/>
          <xsd:enumeration value="M-SP-MT - Material Requirements"/>
          <xsd:enumeration value="M-SP-TS - Test Requirements"/>
          <xsd:enumeration value="M-SP-FA - Field Action"/>
          <xsd:enumeration value="Product Introduction"/>
          <xsd:enumeration value="Operations"/>
          <xsd:enumeration value="Continuous Improvement"/>
          <xsd:enumeration value="Business Management"/>
          <xsd:enumeration value="Transferred Documents Awaiting Review"/>
          <xsd:enumeration value="IATF 16949"/>
        </xsd:restriction>
      </xsd:simpleType>
    </xsd:element>
    <xsd:element name="subCategory" ma:index="14" nillable="true" ma:displayName="subCategory" ma:default="Product Design" ma:description="Required for Fluid Tank Systems" ma:format="Dropdown" ma:indexed="true" ma:internalName="subCategory">
      <xsd:simpleType>
        <xsd:restriction base="dms:Choice">
          <xsd:enumeration value="Select sub category..."/>
          <xsd:enumeration value="Product Design"/>
          <xsd:enumeration value="Process Design"/>
          <xsd:enumeration value="Purchasing"/>
          <xsd:enumeration value="Material Control"/>
          <xsd:enumeration value="Logistic and Inventory Management’"/>
          <xsd:enumeration value="Production"/>
          <xsd:enumeration value="Plant Engineering"/>
          <xsd:enumeration value="Product Verification"/>
          <xsd:enumeration value="Concern Management"/>
          <xsd:enumeration value="Problem Solving"/>
          <xsd:enumeration value="Supplied Part Verification"/>
          <xsd:enumeration value="Audit"/>
          <xsd:enumeration value="Finance"/>
          <xsd:enumeration value="HR"/>
          <xsd:enumeration value="Management Review"/>
          <xsd:enumeration value="KPI"/>
          <xsd:enumeration value="Code of Business Conduct"/>
          <xsd:enumeration value="Document Control"/>
          <xsd:enumeration value="FACT"/>
          <xsd:enumeration value="Global Consignment Agreements"/>
          <xsd:enumeration value="Intellectual Property"/>
          <xsd:enumeration value="Inventory Consignment Program"/>
          <xsd:enumeration value="Nondisclosure Agreements"/>
          <xsd:enumeration value="Records Management and Retention"/>
          <xsd:enumeration value="Commercial Contract Review"/>
          <xsd:enumeration value="Warranty Analysis"/>
          <xsd:enumeration value="71 Risk Management - Hot Work Permits"/>
          <xsd:enumeration value="72 Risk Management - Lock Out / Tag Out"/>
          <xsd:enumeration value="73 Risk Management - Emergency and Contigency Planning"/>
          <xsd:enumeration value="74 Risk Management - Environmental"/>
          <xsd:enumeration value="75 Risk Management - Management of Change"/>
          <xsd:enumeration value="76 Risk Management - Safe Work Practices"/>
          <xsd:enumeration value="77 Risk Management - Hot Work Permit Cutting"/>
          <xsd:enumeration value="78 Risk Management - Hot Work Permit Welding"/>
          <xsd:enumeration value="79 Risk Management - Hot Work Permit Brazing"/>
          <xsd:enumeration value="80 Risk Management - Hot Work Permit Grinding"/>
          <xsd:enumeration value="81 Risk Management - Fire Systems Testing"/>
        </xsd:restriction>
      </xsd:simpleType>
    </xsd:element>
    <xsd:element name="Retention" ma:index="15" nillable="true" ma:displayName="Retention" ma:default="Current" ma:description="Indicate Retention for Record" ma:internalName="Retention">
      <xsd:complexType>
        <xsd:complexContent>
          <xsd:extension base="dms:MultiChoice">
            <xsd:sequence>
              <xsd:element name="Value" maxOccurs="unbounded" minOccurs="0" nillable="true">
                <xsd:simpleType>
                  <xsd:restriction base="dms:Choice">
                    <xsd:enumeration value="Current"/>
                    <xsd:enumeration value="Life of Product"/>
                    <xsd:enumeration value="Life of the Product + 2 years"/>
                    <xsd:enumeration value="Active + 1 year"/>
                    <xsd:enumeration value="Active + 2 years"/>
                    <xsd:enumeration value="Active + 4 years"/>
                    <xsd:enumeration value="Active + 6 years"/>
                    <xsd:enumeration value="Active + Service + 1 year"/>
                    <xsd:enumeration value="1 Year"/>
                    <xsd:enumeration value="2 Years"/>
                    <xsd:enumeration value="3 Years"/>
                    <xsd:enumeration value="5 Years"/>
                    <xsd:enumeration value="6 Years"/>
                    <xsd:enumeration value="7 Years"/>
                    <xsd:enumeration value="10 Years"/>
                    <xsd:enumeration value="Select Retention"/>
                  </xsd:restriction>
                </xsd:simpleType>
              </xsd:element>
            </xsd:sequence>
          </xsd:extension>
        </xsd:complexContent>
      </xsd:complexType>
    </xsd:element>
    <xsd:element name="Review" ma:index="16" nillable="true" ma:displayName="Review" ma:default="Annual" ma:description="Document Review frequency" ma:internalName="Review">
      <xsd:complexType>
        <xsd:complexContent>
          <xsd:extension base="dms:MultiChoice">
            <xsd:sequence>
              <xsd:element name="Value" maxOccurs="unbounded" minOccurs="0" nillable="true">
                <xsd:simpleType>
                  <xsd:restriction base="dms:Choice">
                    <xsd:enumeration value="Annual"/>
                    <xsd:enumeration value="6 Monthls"/>
                  </xsd:restriction>
                </xsd:simpleType>
              </xsd:element>
            </xsd:sequence>
          </xsd:extension>
        </xsd:complexContent>
      </xsd:complexType>
    </xsd:element>
    <xsd:element name="Associated_x0020_Documents" ma:index="18" nillable="true" ma:displayName="Associated Documents" ma:description="Documents linked to the process" ma:list="{2d4f79d7-c994-4ae9-afc0-ee86ea9a7f0f}" ma:internalName="Associated_x0020_Documents" ma:showField="Document_x0020_Number" ma:web="1f891653-3843-4ab9-9ea3-f2c7fb2affef">
      <xsd:complexType>
        <xsd:complexContent>
          <xsd:extension base="dms:MultiChoiceLookup">
            <xsd:sequence>
              <xsd:element name="Value" type="dms:Lookup" maxOccurs="unbounded" minOccurs="0" nillable="true"/>
            </xsd:sequence>
          </xsd:extension>
        </xsd:complexContent>
      </xsd:complexType>
    </xsd:element>
    <xsd:element name="Date_x0020_Uploaded" ma:index="19" nillable="true" ma:displayName="Date Uploaded" ma:default="" ma:description="Date the document was uploaded to the Master List" ma:format="DateOnly" ma:internalName="Date_x0020_Uploaded">
      <xsd:simpleType>
        <xsd:restriction base="dms:DateTime"/>
      </xsd:simpleType>
    </xsd:element>
    <xsd:element name="Description_x0020_of_x0020_Change" ma:index="21" ma:displayName="Description of Change" ma:description="Describe what has changed in the document" ma:internalName="Description_x0020_of_x0020_Change">
      <xsd:simpleType>
        <xsd:restriction base="dms:Note">
          <xsd:maxLength value="255"/>
        </xsd:restriction>
      </xsd:simpleType>
    </xsd:element>
    <xsd:element name="Scope" ma:index="22" nillable="true" ma:displayName="Scope" ma:default="ALL ALERTS" ma:description="This is used for announcements in the Document Control system" ma:internalName="Scope">
      <xsd:complexType>
        <xsd:complexContent>
          <xsd:extension base="dms:MultiChoice">
            <xsd:sequence>
              <xsd:element name="Value" maxOccurs="unbounded" minOccurs="0" nillable="true">
                <xsd:simpleType>
                  <xsd:restriction base="dms:Choice">
                    <xsd:enumeration value="ALL ALERTS"/>
                    <xsd:enumeration value="CORPORATE"/>
                    <xsd:enumeration value="All FCS"/>
                    <xsd:enumeration value="All HVAC"/>
                    <xsd:enumeration value="All PowerTrain"/>
                    <xsd:enumeration value="All Pump &amp; Module"/>
                    <xsd:enumeration value="All Tank Systems"/>
                    <xsd:enumeration value="All Asia Pacific"/>
                    <xsd:enumeration value="AP"/>
                    <xsd:enumeration value="AP FCS"/>
                    <xsd:enumeration value="AP HVAC"/>
                    <xsd:enumeration value="AP PTS"/>
                    <xsd:enumeration value="AP PM"/>
                    <xsd:enumeration value="AP Tank"/>
                    <xsd:enumeration value="All Euope"/>
                    <xsd:enumeration value="EU"/>
                    <xsd:enumeration value="EU-DE"/>
                    <xsd:enumeration value="EU FCS"/>
                    <xsd:enumeration value="EU HVAC"/>
                    <xsd:enumeration value="EU PTS"/>
                    <xsd:enumeration value="EU PM"/>
                    <xsd:enumeration value="EU TANK"/>
                    <xsd:enumeration value="All North America"/>
                    <xsd:enumeration value="NA"/>
                    <xsd:enumeration value="NA FCS"/>
                    <xsd:enumeration value="NA HVAC"/>
                    <xsd:enumeration value="NA PTS"/>
                    <xsd:enumeration value="NA PM"/>
                    <xsd:enumeration value="NA Tank"/>
                    <xsd:enumeration value="NA-CA"/>
                    <xsd:enumeration value="NA-MX"/>
                    <xsd:enumeration value="NA-US"/>
                    <xsd:enumeration value="All South America"/>
                    <xsd:enumeration value="LA"/>
                    <xsd:enumeration value="LA FCS"/>
                    <xsd:enumeration value="LA HVAC"/>
                    <xsd:enumeration value="LA PTS"/>
                    <xsd:enumeration value="LA PM"/>
                    <xsd:enumeration value="LA Tank"/>
                  </xsd:restriction>
                </xsd:simpleType>
              </xsd:element>
            </xsd:sequence>
          </xsd:extension>
        </xsd:complexContent>
      </xsd:complexType>
    </xsd:element>
    <xsd:element name="Image" ma:index="23" nillable="true" ma:displayName="Image" ma:description="Icon used to visually indicated where the document will be used" ma:format="Image" ma:internalName="Image">
      <xsd:complexType>
        <xsd:complexContent>
          <xsd:extension base="dms:URL">
            <xsd:sequence>
              <xsd:element name="Url" type="dms:ValidUrl" minOccurs="0" nillable="true"/>
              <xsd:element name="Description" type="xsd:string" nillable="true"/>
            </xsd:sequence>
          </xsd:extension>
        </xsd:complexContent>
      </xsd:complexType>
    </xsd:element>
    <xsd:element name="Implemented" ma:index="24" nillable="true" ma:displayName="Implemented" ma:default="CORPORATE" ma:description="Where the document has been implemented" ma:internalName="Implemented">
      <xsd:complexType>
        <xsd:complexContent>
          <xsd:extension base="dms:MultiChoice">
            <xsd:sequence>
              <xsd:element name="Value" maxOccurs="unbounded" minOccurs="0" nillable="true">
                <xsd:simpleType>
                  <xsd:restriction base="dms:Choice">
                    <xsd:enumeration value="CORPORATE"/>
                    <xsd:enumeration value="All FCS"/>
                    <xsd:enumeration value="All PTS"/>
                    <xsd:enumeration value="All FCS/PTS"/>
                    <xsd:enumeration value="ALL FTS"/>
                    <xsd:enumeration value="ALL HVAC"/>
                    <xsd:enumeration value="ALL PM"/>
                    <xsd:enumeration value="AP"/>
                    <xsd:enumeration value="AP FCS"/>
                    <xsd:enumeration value="AP HVAC"/>
                    <xsd:enumeration value="AP PTS"/>
                    <xsd:enumeration value="AP PM"/>
                    <xsd:enumeration value="AP Tank"/>
                    <xsd:enumeration value="All Euope"/>
                    <xsd:enumeration value="EU"/>
                    <xsd:enumeration value="EU-DE"/>
                    <xsd:enumeration value="EU FCS"/>
                    <xsd:enumeration value="EU HVAC"/>
                    <xsd:enumeration value="EU PTS"/>
                    <xsd:enumeration value="EU PM"/>
                    <xsd:enumeration value="EU TANK"/>
                    <xsd:enumeration value="All North America"/>
                    <xsd:enumeration value="NA"/>
                    <xsd:enumeration value="NA FCS"/>
                    <xsd:enumeration value="NA HVAC"/>
                    <xsd:enumeration value="NA PTS"/>
                    <xsd:enumeration value="NA PM"/>
                    <xsd:enumeration value="NA Tank"/>
                    <xsd:enumeration value="NA-CA"/>
                    <xsd:enumeration value="NA-MX"/>
                    <xsd:enumeration value="NA-US"/>
                    <xsd:enumeration value="All South America"/>
                    <xsd:enumeration value="LA"/>
                    <xsd:enumeration value="LA FCS"/>
                    <xsd:enumeration value="LA HVAC"/>
                    <xsd:enumeration value="LA PTS"/>
                    <xsd:enumeration value="LA PM"/>
                    <xsd:enumeration value="LA Tank"/>
                  </xsd:restriction>
                </xsd:simpleType>
              </xsd:element>
            </xsd:sequence>
          </xsd:extension>
        </xsd:complexContent>
      </xsd:complexType>
    </xsd:element>
    <xsd:element name="CWDPOID" ma:index="33" nillable="true" ma:displayName="CWDPOID" ma:internalName="CWDPOID" ma:readOnly="true">
      <xsd:simpleType>
        <xsd:restriction base="dms:Number"/>
      </xsd:simpleType>
    </xsd:element>
    <xsd:element name="CWDPOLGUID" ma:index="34" nillable="true" ma:displayName="CWDPOLGUID" ma:internalName="CWDPOLGUID" ma:readOnly="true">
      <xsd:simpleType>
        <xsd:restriction base="dms:Text"/>
      </xsd:simpleType>
    </xsd:element>
    <xsd:element name="CWDPOSURL" ma:index="35" nillable="true" ma:displayName="CWDPOSURL" ma:internalName="CWDPOSURL" ma:readOnly="true">
      <xsd:simpleType>
        <xsd:restriction base="dms:Text"/>
      </xsd:simpleType>
    </xsd:element>
    <xsd:element name="Original_x0020_Modified" ma:index="36" nillable="true" ma:displayName="Original Modified" ma:default="" ma:format="DateTime" ma:internalName="Original_x0020_Modified" ma:readOnly="true">
      <xsd:simpleType>
        <xsd:restriction base="dms:DateTime"/>
      </xsd:simpleType>
    </xsd:element>
    <xsd:element name="Date_x0020_Modified" ma:index="37" nillable="true" ma:displayName="Date Modified" ma:format="DateOnly" ma:internalName="Date_x0020_Modified">
      <xsd:simpleType>
        <xsd:restriction base="dms:DateTime"/>
      </xsd:simpleType>
    </xsd:element>
    <xsd:element name="Customer" ma:index="38" nillable="true" ma:displayName="Customer" ma:description="Identify the customer who owns the Standard" ma:internalName="Customer">
      <xsd:simpleType>
        <xsd:restriction base="dms:Text">
          <xsd:maxLength value="255"/>
        </xsd:restriction>
      </xsd:simpleType>
    </xsd:element>
    <xsd:element name="Legal_x0020_Categories" ma:index="40" nillable="true" ma:displayName="Legal Categories" ma:default="Select..." ma:description="Legal described process categories" ma:format="Dropdown" ma:internalName="Legal_x0020_Categories">
      <xsd:simpleType>
        <xsd:restriction base="dms:Choice">
          <xsd:enumeration value="Select..."/>
          <xsd:enumeration value="Intellectual Property"/>
          <xsd:enumeration value="Code of Business Conduct"/>
          <xsd:enumeration value="Warranty and Recall Management"/>
          <xsd:enumeration value="Purchasing"/>
          <xsd:enumeration value="Insurance"/>
          <xsd:enumeration value="Non Disclosure Agreement"/>
          <xsd:enumeration value="Records Management and Retention"/>
          <xsd:enumeration value="Commercial Contract Review"/>
        </xsd:restriction>
      </xsd:simpleType>
    </xsd:element>
    <xsd:element name="ISO17025_x0020_Requirement" ma:index="42" nillable="true" ma:displayName="ISO17025 Requirement" ma:default="Select..." ma:description="Corresponding ISO 17025 requirement" ma:format="Dropdown" ma:internalName="ISO17025_x0020_Requirement">
      <xsd:simpleType>
        <xsd:restriction base="dms:Choice">
          <xsd:enumeration value="Select..."/>
          <xsd:enumeration value="1.0.0.0 - Scope"/>
          <xsd:enumeration value="2.0.0.0 - Normative references"/>
          <xsd:enumeration value="3.0.0.0 - Terms and definitions"/>
          <xsd:enumeration value="4.0.0.0 - Management requirements"/>
          <xsd:enumeration value="4.1.0.0 - Organization"/>
          <xsd:enumeration value="4.2.0.0 - Management system"/>
          <xsd:enumeration value="4.3.0.0 - Document control"/>
          <xsd:enumeration value="4.3.1.0 - General"/>
          <xsd:enumeration value="4.3.2.0 - Document approval and issue"/>
          <xsd:enumeration value="4.3.3.0 - Document changes"/>
          <xsd:enumeration value="4.4.0.0 - Review of requests, tenders and contracts"/>
          <xsd:enumeration value="4.5.0.0 - Subcontracting of tests and calibrations"/>
          <xsd:enumeration value="4.6.0.0 - Purchasing services and supplies"/>
          <xsd:enumeration value="4.7.0.0 - Service to the customer"/>
          <xsd:enumeration value="4.8.0.0 - Complaints"/>
          <xsd:enumeration value="4.9.0.0 - Control of nonconforming testing and/or calibration work"/>
          <xsd:enumeration value="4.10.0.0 - Improvement"/>
          <xsd:enumeration value="4.11.0.0 - Corrective action"/>
          <xsd:enumeration value="4.11.1.0 -  General"/>
          <xsd:enumeration value="4.11.2.0 - Cause analysis"/>
          <xsd:enumeration value="4.11.3.0 - Selection and implementation of corrective actions"/>
          <xsd:enumeration value="4.11.4.0 - Monitoring of corrective actions"/>
          <xsd:enumeration value="4.11.5.0 - Additional audits"/>
          <xsd:enumeration value="4.12.0.0 - Preventive action"/>
          <xsd:enumeration value="4.13.0.0 - Control of records"/>
          <xsd:enumeration value="4.13.1.0 - General"/>
          <xsd:enumeration value="4.13.2.0 - Technical records"/>
          <xsd:enumeration value="4.14.0.0 - Internal audits"/>
          <xsd:enumeration value="4.15.0.0 - Management reviews"/>
          <xsd:enumeration value="5.0.0.0 - Technical requirements"/>
          <xsd:enumeration value="5.1.0.0 - General"/>
          <xsd:enumeration value="5.2.0.0 - Personnel"/>
          <xsd:enumeration value="5.3.0.0 - Accommodation and environmental conditions"/>
          <xsd:enumeration value="5.4.0.0 - Test and calibration methods and method validation"/>
          <xsd:enumeration value="5.4.1.0 - General"/>
          <xsd:enumeration value="5.4.2.0 - Selection of methods"/>
          <xsd:enumeration value="5.4.3.0 - Laboratory-developed methods"/>
          <xsd:enumeration value="5.4.4.0 - Non-standard methods"/>
          <xsd:enumeration value="5.4.5.0 - Validation of methods"/>
          <xsd:enumeration value="5.4.6.0 - Estimation of uncertainty of measurement"/>
          <xsd:enumeration value="5.4.7.0 - Control of data"/>
          <xsd:enumeration value="5.5.0.0 - Equipment"/>
          <xsd:enumeration value="5.6.0.0 - Measurement traceability"/>
          <xsd:enumeration value="5.6.1.0 - General"/>
          <xsd:enumeration value="5.6.2.0 - Specific requirements"/>
          <xsd:enumeration value="5.6.3.0 - Reference standards and reference materials"/>
          <xsd:enumeration value="5.7.0.0 - Sampling"/>
          <xsd:enumeration value="5.8.0.0 - Handling of test and calibration items"/>
          <xsd:enumeration value="5.9.0.0 - Assuring the quality of test and calibration results"/>
          <xsd:enumeration value="5.10.0.0 - Reporting the results"/>
          <xsd:enumeration value="5.10.1.0 - General"/>
          <xsd:enumeration value="5.10.2.0 - Test reports and calibration certificates"/>
          <xsd:enumeration value="5.10.3.0 - Test reports"/>
          <xsd:enumeration value="5.10.4.0 - Calibration certificates"/>
          <xsd:enumeration value="5.10.5.0 - Opinions and interpretations"/>
          <xsd:enumeration value="5.10.6.0 - Testing and calibration results obtained from subcontractors"/>
          <xsd:enumeration value="5.10.7.0 - Electronic transmission of results"/>
          <xsd:enumeration value="5.10.8.0 - Format of reports and certificates"/>
          <xsd:enumeration value="5.10.9.0 - Amendments to test reports and calibration certificates"/>
          <xsd:enumeration value="Annex A - Annex A (informative) Nominal cross-references to ISO 9001:2000"/>
          <xsd:enumeration value="Annex B - Annex B (informative) Guidelines for establishing applications for specific fields"/>
        </xsd:restriction>
      </xsd:simpleType>
    </xsd:element>
    <xsd:element name="_x0049_SO17025" ma:index="43" nillable="true" ma:displayName="ISO17025" ma:default="0" ma:description="Show this document in the ISO/IEC17025&#10;documents list" ma:internalName="_x0049_SO17025">
      <xsd:simpleType>
        <xsd:restriction base="dms:Boolean"/>
      </xsd:simpleType>
    </xsd:element>
    <xsd:element name="IATF16949" ma:index="45" nillable="true" ma:displayName="IATF16949" ma:default="0" ma:description="This is an IATF 16949 document" ma:internalName="IATF16949">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9"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documentManagement>
    <Region xmlns="2d4f79d7-c994-4ae9-afc0-ee86ea9a7f0f">
      <Value>All Regions</Value>
      <Value>EU</Value>
      <Value>North America</Value>
    </Region>
    <Revision_x0020_Level xmlns="2d4f79d7-c994-4ae9-afc0-ee86ea9a7f0f">A</Revision_x0020_Level>
    <Customer xmlns="2d4f79d7-c994-4ae9-afc0-ee86ea9a7f0f" xsi:nil="true"/>
    <Document_x0020_Status xmlns="2d4f79d7-c994-4ae9-afc0-ee86ea9a7f0f">
      <Value>Released</Value>
    </Document_x0020_Status>
    <Implemented xmlns="2d4f79d7-c994-4ae9-afc0-ee86ea9a7f0f">
      <Value>CORPORATE</Value>
    </Implemented>
    <Document_x0020_Champion xmlns="2d4f79d7-c994-4ae9-afc0-ee86ea9a7f0f">
      <UserInfo>
        <DisplayName>NA\davidbutler</DisplayName>
        <AccountId>23</AccountId>
        <AccountType/>
      </UserInfo>
    </Document_x0020_Champion>
    <Document_x0020_Number xmlns="2d4f79d7-c994-4ae9-afc0-ee86ea9a7f0f">CF-30-ALL-5107</Document_x0020_Number>
    <subCategory xmlns="2d4f79d7-c994-4ae9-afc0-ee86ea9a7f0f">Purchasing</subCategory>
    <Process_x0020_Champion xmlns="2d4f79d7-c994-4ae9-afc0-ee86ea9a7f0f">
      <UserInfo>
        <DisplayName>NA\davidbutler</DisplayName>
        <AccountId>23</AccountId>
        <AccountType/>
      </UserInfo>
    </Process_x0020_Champion>
    <Revision_x0020_Date xmlns="2d4f79d7-c994-4ae9-afc0-ee86ea9a7f0f">2014-04-01T04:00:00+00:00</Revision_x0020_Date>
    <Date_x0020_Modified xmlns="2d4f79d7-c994-4ae9-afc0-ee86ea9a7f0f" xsi:nil="true"/>
    <Document_x0020_Type xmlns="2d4f79d7-c994-4ae9-afc0-ee86ea9a7f0f">Form</Document_x0020_Type>
    <Division xmlns="2d4f79d7-c994-4ae9-afc0-ee86ea9a7f0f">
      <Value>All Divisions</Value>
      <Value>Corporate</Value>
      <Value>FCS / PTS</Value>
      <Value>HVAC</Value>
    </Division>
    <Process_x0020_Approver xmlns="2d4f79d7-c994-4ae9-afc0-ee86ea9a7f0f">
      <UserInfo>
        <DisplayName>NA\rblackerby</DisplayName>
        <AccountId>1313</AccountId>
        <AccountType/>
      </UserInfo>
      <UserInfo>
        <DisplayName>NA\davidbutler</DisplayName>
        <AccountId>23</AccountId>
        <AccountType/>
      </UserInfo>
      <UserInfo>
        <DisplayName>EU\pcarlier</DisplayName>
        <AccountId>689</AccountId>
        <AccountType/>
      </UserInfo>
      <UserInfo>
        <DisplayName>NA\scrawfis</DisplayName>
        <AccountId>238</AccountId>
        <AccountType/>
      </UserInfo>
      <UserInfo>
        <DisplayName>NA\bevard</DisplayName>
        <AccountId>888</AccountId>
        <AccountType/>
      </UserInfo>
      <UserInfo>
        <DisplayName>EU\dhaurand</DisplayName>
        <AccountId>903</AccountId>
        <AccountType/>
      </UserInfo>
      <UserInfo>
        <DisplayName>NA\tkappen</DisplayName>
        <AccountId>376</AccountId>
        <AccountType/>
      </UserInfo>
      <UserInfo>
        <DisplayName>EU\zpepper</DisplayName>
        <AccountId>6083</AccountId>
        <AccountType/>
      </UserInfo>
      <UserInfo>
        <DisplayName>EU\rpriestley</DisplayName>
        <AccountId>601</AccountId>
        <AccountType/>
      </UserInfo>
      <UserInfo>
        <DisplayName>EU\rrubanko</DisplayName>
        <AccountId>2029</AccountId>
        <AccountType/>
      </UserInfo>
    </Process_x0020_Approver>
    <Review xmlns="2d4f79d7-c994-4ae9-afc0-ee86ea9a7f0f">
      <Value>Annual</Value>
    </Review>
    <Description_x0020_of_x0020_Change xmlns="2d4f79d7-c994-4ae9-afc0-ee86ea9a7f0f">Review of the template by the "Core Team" with no changes of document.</Description_x0020_of_x0020_Change>
    <Country xmlns="2d4f79d7-c994-4ae9-afc0-ee86ea9a7f0f">
      <Value>25</Value>
    </Country>
    <Process_x0020_Category xmlns="2d4f79d7-c994-4ae9-afc0-ee86ea9a7f0f">30 Purchasing Process</Process_x0020_Category>
    <Retention xmlns="2d4f79d7-c994-4ae9-afc0-ee86ea9a7f0f">
      <Value>Current</Value>
    </Retention>
    <Date_x0020_Uploaded xmlns="2d4f79d7-c994-4ae9-afc0-ee86ea9a7f0f">2014-06-17T04:00:00+00:00</Date_x0020_Uploaded>
    <Scope xmlns="2d4f79d7-c994-4ae9-afc0-ee86ea9a7f0f">
      <Value>ALL ALERTS</Value>
      <Value>EU FCS</Value>
      <Value>EU PTS</Value>
    </Scope>
    <Image xmlns="2d4f79d7-c994-4ae9-afc0-ee86ea9a7f0f">
      <Url xsi:nil="true"/>
      <Description xsi:nil="true"/>
    </Image>
    <Associated_x0020_Documents xmlns="2d4f79d7-c994-4ae9-afc0-ee86ea9a7f0f"/>
    <Legal_x0020_Categories xmlns="2d4f79d7-c994-4ae9-afc0-ee86ea9a7f0f">Select...</Legal_x0020_Categories>
    <_x0049_SO17025 xmlns="2d4f79d7-c994-4ae9-afc0-ee86ea9a7f0f">false</_x0049_SO17025>
    <ISO17025_x0020_Requirement xmlns="2d4f79d7-c994-4ae9-afc0-ee86ea9a7f0f">Select...</ISO17025_x0020_Requirement>
    <IATF16949 xmlns="2d4f79d7-c994-4ae9-afc0-ee86ea9a7f0f">false</IATF16949>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C6EA294-CD4E-44CF-BC33-EDC9C9FBFDD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d4f79d7-c994-4ae9-afc0-ee86ea9a7f0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47D5068-AA06-4CD0-AA1A-EBF97552CAAE}">
  <ds:schemaRefs>
    <ds:schemaRef ds:uri="2d4f79d7-c994-4ae9-afc0-ee86ea9a7f0f"/>
    <ds:schemaRef ds:uri="http://schemas.microsoft.com/office/2006/metadata/properties"/>
    <ds:schemaRef ds:uri="http://purl.org/dc/terms/"/>
    <ds:schemaRef ds:uri="http://schemas.microsoft.com/office/infopath/2007/PartnerControls"/>
    <ds:schemaRef ds:uri="http://schemas.microsoft.com/office/2006/documentManagement/types"/>
    <ds:schemaRef ds:uri="http://purl.org/dc/dcmitype/"/>
    <ds:schemaRef ds:uri="http://schemas.openxmlformats.org/package/2006/metadata/core-properties"/>
    <ds:schemaRef ds:uri="http://www.w3.org/XML/1998/namespace"/>
    <ds:schemaRef ds:uri="http://purl.org/dc/elements/1.1/"/>
  </ds:schemaRefs>
</ds:datastoreItem>
</file>

<file path=customXml/itemProps3.xml><?xml version="1.0" encoding="utf-8"?>
<ds:datastoreItem xmlns:ds="http://schemas.openxmlformats.org/officeDocument/2006/customXml" ds:itemID="{E57F733E-EC7E-467B-B8E2-1EF33A2E8D1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7</vt:i4>
      </vt:variant>
      <vt:variant>
        <vt:lpstr>Named Ranges</vt:lpstr>
      </vt:variant>
      <vt:variant>
        <vt:i4>7</vt:i4>
      </vt:variant>
    </vt:vector>
  </HeadingPairs>
  <TitlesOfParts>
    <vt:vector size="14" baseType="lpstr">
      <vt:lpstr>Cover Sheet</vt:lpstr>
      <vt:lpstr>Milestone 1</vt:lpstr>
      <vt:lpstr>Milestone 2</vt:lpstr>
      <vt:lpstr>Milestone 3</vt:lpstr>
      <vt:lpstr>Milestone 4</vt:lpstr>
      <vt:lpstr>Milestone 5</vt:lpstr>
      <vt:lpstr>Reason For Change Table</vt:lpstr>
      <vt:lpstr>'Milestone 1'!Print_Area</vt:lpstr>
      <vt:lpstr>'Milestone 2'!Print_Area</vt:lpstr>
      <vt:lpstr>'Milestone 3'!Print_Area</vt:lpstr>
      <vt:lpstr>'Milestone 4'!Print_Area</vt:lpstr>
      <vt:lpstr>'Milestone 5'!Print_Area</vt:lpstr>
      <vt:lpstr>'Milestone 1'!Print_Titles</vt:lpstr>
      <vt:lpstr>'Reason For Change Table'!Print_Titles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APQP Check List</dc:title>
  <dc:creator/>
  <cp:lastModifiedBy/>
  <dcterms:created xsi:type="dcterms:W3CDTF">2012-05-14T18:31:17Z</dcterms:created>
  <dcterms:modified xsi:type="dcterms:W3CDTF">2021-06-02T18:04:30Z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0x01010092326BEAF7CE5F42A1C6F1142663A783</vt:lpwstr>
  </property>
</Properties>
</file>